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CCL\common\Election Board\eDocs\2023\Vote Centers\"/>
    </mc:Choice>
  </mc:AlternateContent>
  <xr:revisionPtr revIDLastSave="0" documentId="8_{18E6698D-C273-4962-9BA3-8039D71A10F5}" xr6:coauthVersionLast="47" xr6:coauthVersionMax="47" xr10:uidLastSave="{00000000-0000-0000-0000-000000000000}"/>
  <bookViews>
    <workbookView xWindow="-120" yWindow="-120" windowWidth="19440" windowHeight="15000" xr2:uid="{8056A095-1C59-4CCA-B028-8C4E079B1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<sst xmlns="http://schemas.openxmlformats.org/spreadsheetml/2006/main" count="1318" uniqueCount="606">
  <si>
    <t>VOTE CENTER NAME</t>
  </si>
  <si>
    <t>ADDRESS</t>
  </si>
  <si>
    <t>CITY</t>
  </si>
  <si>
    <t>ZIP</t>
  </si>
  <si>
    <t>PCT</t>
  </si>
  <si>
    <t>COLLEGE PARK ELEMENTARY</t>
  </si>
  <si>
    <t>2811 BARNARD ST</t>
  </si>
  <si>
    <t>INDIANAPOLIS</t>
  </si>
  <si>
    <t>46268</t>
  </si>
  <si>
    <t>PK006</t>
  </si>
  <si>
    <t>EASTBROOK ELEMENTARY SCHOOL</t>
  </si>
  <si>
    <t>7625 NEW AUGUSTA RD</t>
  </si>
  <si>
    <t>PK015</t>
  </si>
  <si>
    <t>FISHBACK CREEK PUBLIC ACADEMY</t>
  </si>
  <si>
    <t>8301 W 86TH ST W</t>
  </si>
  <si>
    <t>46278</t>
  </si>
  <si>
    <t>PK008</t>
  </si>
  <si>
    <t>NORTH WILLOW FARMS CLUBHOUSE</t>
  </si>
  <si>
    <t>1635 W BREWSTER RD</t>
  </si>
  <si>
    <t>46260</t>
  </si>
  <si>
    <t>WS012</t>
  </si>
  <si>
    <t>PIKE FIRE STATION 62</t>
  </si>
  <si>
    <t>7002 LAFAYETTE RD</t>
  </si>
  <si>
    <t>PK018</t>
  </si>
  <si>
    <t>ST. AUGUSTINE'S HOME</t>
  </si>
  <si>
    <t>2345 W 86TH ST</t>
  </si>
  <si>
    <t>HOLLIDAY PARK NATURE CENTER</t>
  </si>
  <si>
    <t>6363 SPRING MILL ROAD</t>
  </si>
  <si>
    <t>WS043</t>
  </si>
  <si>
    <t>IFD STATION 04</t>
  </si>
  <si>
    <t>8404 DITCH RD</t>
  </si>
  <si>
    <t>WS016</t>
  </si>
  <si>
    <t>INDIANAPOLIS PUBLIC LIBRARY - NORA BRANCH</t>
  </si>
  <si>
    <t>8625 N GUILFORD AVE</t>
  </si>
  <si>
    <t>46240</t>
  </si>
  <si>
    <t>WS013</t>
  </si>
  <si>
    <t>JEWISH COMMUNITY CENTER</t>
  </si>
  <si>
    <t>6701 HOOVER RD</t>
  </si>
  <si>
    <t>WS042</t>
  </si>
  <si>
    <t>NORA COMMONS ON THE MONON</t>
  </si>
  <si>
    <t>8905 EVERGREEN AVE</t>
  </si>
  <si>
    <t>NORTH CENTRAL CHURCH OF CHRIST</t>
  </si>
  <si>
    <t>9015 WESTFIELD BLVD</t>
  </si>
  <si>
    <t>WS007</t>
  </si>
  <si>
    <t>SECOND PRESBYTERIAN CHURCH</t>
  </si>
  <si>
    <t>7700 N MERIDIAN ST</t>
  </si>
  <si>
    <t>WS034</t>
  </si>
  <si>
    <t>ST. LUKE'S UMC</t>
  </si>
  <si>
    <t>100 W 86TH ST</t>
  </si>
  <si>
    <t>WS004</t>
  </si>
  <si>
    <t>WESTLANE MIDDLE SCHOOL</t>
  </si>
  <si>
    <t>1301 W 73rd St</t>
  </si>
  <si>
    <t>WS041</t>
  </si>
  <si>
    <t>ALLISONVILLE CHRISTIAN CHURCH</t>
  </si>
  <si>
    <t>7701 ALLISONVILLE RD</t>
  </si>
  <si>
    <t>46250</t>
  </si>
  <si>
    <t>WS024</t>
  </si>
  <si>
    <t>CASTLETON UMC</t>
  </si>
  <si>
    <t>7101 N SHADELAND AVE</t>
  </si>
  <si>
    <t>LA031</t>
  </si>
  <si>
    <t>EUNHYE KOREAN PRESBYTERIAN CHURCH</t>
  </si>
  <si>
    <t>5220 E FALL CREEK PKWY N DR</t>
  </si>
  <si>
    <t>46220</t>
  </si>
  <si>
    <t>WS081</t>
  </si>
  <si>
    <t>FAITH PRESBYTERIAN CHURCH</t>
  </si>
  <si>
    <t>8170 N HAGUE RD</t>
  </si>
  <si>
    <t>46256</t>
  </si>
  <si>
    <t>LA022</t>
  </si>
  <si>
    <t>FIRST FRIENDS MEETING</t>
  </si>
  <si>
    <t>3030 E KESSLER BLVD EDR</t>
  </si>
  <si>
    <t>WS067</t>
  </si>
  <si>
    <t>LAWRENCE NORTH HIGH SCHOOL</t>
  </si>
  <si>
    <t>7802 N HAGUE RD</t>
  </si>
  <si>
    <t>NORTHSIDE BAPTIST CHURCH</t>
  </si>
  <si>
    <t>3021 E 71ST ST</t>
  </si>
  <si>
    <t>WS048</t>
  </si>
  <si>
    <t>GEIST CHRISTIAN CHURCH</t>
  </si>
  <si>
    <t>8550 N MUD CREEK RD</t>
  </si>
  <si>
    <t>LA015</t>
  </si>
  <si>
    <t>IFD STATION 09</t>
  </si>
  <si>
    <t>6260 E 86TH ST</t>
  </si>
  <si>
    <t>LA012</t>
  </si>
  <si>
    <t>MARY CASTLE ELEMENTARY SCHOOL</t>
  </si>
  <si>
    <t>8502 E 82ND ST</t>
  </si>
  <si>
    <t>LA014</t>
  </si>
  <si>
    <t>ST. SIMON THE APOSTLE SCHOOL</t>
  </si>
  <si>
    <t>8155 N OAKLANDON RD</t>
  </si>
  <si>
    <t>LAWRENCE</t>
  </si>
  <si>
    <t>46236</t>
  </si>
  <si>
    <t>LA018</t>
  </si>
  <si>
    <t>EAGLE CREEK ELEMENTARY</t>
  </si>
  <si>
    <t>6905 W 46TH ST</t>
  </si>
  <si>
    <t>46254</t>
  </si>
  <si>
    <t>PK047</t>
  </si>
  <si>
    <t>EAGLE CREEK GOLF TRAINING BUILDING</t>
  </si>
  <si>
    <t>8802 W 56TH ST</t>
  </si>
  <si>
    <t>46234</t>
  </si>
  <si>
    <t>PK026</t>
  </si>
  <si>
    <t>INTERNATIONAL MARKETPLACE COALITION</t>
  </si>
  <si>
    <t>4233 LAFAYETTE ROAD</t>
  </si>
  <si>
    <t>PK052</t>
  </si>
  <si>
    <t>IPS JONATHAN JENNINGS SCHOOL #109</t>
  </si>
  <si>
    <t>6150 GATEWAY DR</t>
  </si>
  <si>
    <t>PK050</t>
  </si>
  <si>
    <t>JOHN WESLEY FREE METHODIST CHURCH</t>
  </si>
  <si>
    <t>5900 W 46TH ST</t>
  </si>
  <si>
    <t>PK043</t>
  </si>
  <si>
    <t>NORTH WAYNE ELEMENTARY SCHOOL</t>
  </si>
  <si>
    <t>6950 W 34TH ST</t>
  </si>
  <si>
    <t>46214</t>
  </si>
  <si>
    <t>WY004</t>
  </si>
  <si>
    <t>CENTRAL ELEMENTARY SCHOOL</t>
  </si>
  <si>
    <t>7001 N ZIONSVILLE RD</t>
  </si>
  <si>
    <t>PK019</t>
  </si>
  <si>
    <t>EAGLE CREEK COMMUNITY CHURCH</t>
  </si>
  <si>
    <t>5943 LAFAYETTE RD</t>
  </si>
  <si>
    <t>PK027</t>
  </si>
  <si>
    <t>ESKENAZI HEALTH CENTER PECAR</t>
  </si>
  <si>
    <t>6940 MICHIGAN RD</t>
  </si>
  <si>
    <t>PK024</t>
  </si>
  <si>
    <t>GUION CREEK MIDDLE SCHOOL</t>
  </si>
  <si>
    <t>4401 W 52ND ST</t>
  </si>
  <si>
    <t>PK039</t>
  </si>
  <si>
    <t>INDIANAPOLIS PUBLIC LIBRARY - PIKE BRANCH</t>
  </si>
  <si>
    <t>6525 N ZIONSVILLE RD</t>
  </si>
  <si>
    <t>NEW AUGUSTA PUBLIC ACADEMY NORTH</t>
  </si>
  <si>
    <t>6450 N RODEBAUGH RD</t>
  </si>
  <si>
    <t>PK023</t>
  </si>
  <si>
    <t>PROGRESSIVE BAPTIST CHURCH</t>
  </si>
  <si>
    <t>4625 W 59TH ST</t>
  </si>
  <si>
    <t>PK031</t>
  </si>
  <si>
    <t>SNACKS CROSSING ELEMENTARY SCHOOL</t>
  </si>
  <si>
    <t>5455 W 56TH ST</t>
  </si>
  <si>
    <t>PK037</t>
  </si>
  <si>
    <t>BETHLEHEM LUTHERAN CHURCH</t>
  </si>
  <si>
    <t>526 E 52ND ST</t>
  </si>
  <si>
    <t>46205</t>
  </si>
  <si>
    <t>WS073</t>
  </si>
  <si>
    <t>BROAD RIPPLE PARK FAMILY CENTER</t>
  </si>
  <si>
    <t>1550 BROAD RIPPLE AVE</t>
  </si>
  <si>
    <t>WS046</t>
  </si>
  <si>
    <t>CROSSROADS AME CHURCH</t>
  </si>
  <si>
    <t>4602 N COLLEGE AVE</t>
  </si>
  <si>
    <t>WS095</t>
  </si>
  <si>
    <t>HINKLE FIELDHOUSE</t>
  </si>
  <si>
    <t>510 W 49TH ST</t>
  </si>
  <si>
    <t>46208</t>
  </si>
  <si>
    <t>WS084</t>
  </si>
  <si>
    <t>MARTIN LUTHER KING COMMUNITY CENTER</t>
  </si>
  <si>
    <t>40 W 40TH ST</t>
  </si>
  <si>
    <t>WS101</t>
  </si>
  <si>
    <t>NORTHMINSTER PRESBYTERIAN CHURCH</t>
  </si>
  <si>
    <t>1660 E KESSLER BLVD EDR</t>
  </si>
  <si>
    <t>WS065</t>
  </si>
  <si>
    <t>ROCKY RIPPLE TOWN HALL</t>
  </si>
  <si>
    <t>930 W 54TH ST</t>
  </si>
  <si>
    <t>WS070</t>
  </si>
  <si>
    <t>ST. PAUL'S EPISCOPAL CHURCH</t>
  </si>
  <si>
    <t>6050 N MERIDIAN ST</t>
  </si>
  <si>
    <t>WS059</t>
  </si>
  <si>
    <t>ST. THOMAS AQUINAS CHURCH</t>
  </si>
  <si>
    <t>4600 N ILLINOIS ST</t>
  </si>
  <si>
    <t>WS085</t>
  </si>
  <si>
    <t>WASHINGTON TOWNSHIP GOVERNMENT CENTER</t>
  </si>
  <si>
    <t>5302 N KEYSTONE AVE SUITE E</t>
  </si>
  <si>
    <t>WS077</t>
  </si>
  <si>
    <t>FARM BUREAU BUILDING AT INDIANA STATE FAIRGROUNDS</t>
  </si>
  <si>
    <t>1202 E 38TH ST.</t>
  </si>
  <si>
    <t>WS097</t>
  </si>
  <si>
    <t>HOPE CHRISTIAN COMMUNITY CENTER</t>
  </si>
  <si>
    <t>1970 CAROLINE AVE</t>
  </si>
  <si>
    <t>46218</t>
  </si>
  <si>
    <t>CN041</t>
  </si>
  <si>
    <t>IPS KINDEZI ACADEMY AT JOYCE KILMER #69</t>
  </si>
  <si>
    <t>3421 N KEYSTONE AVE</t>
  </si>
  <si>
    <t>CN013</t>
  </si>
  <si>
    <t>KINGDOM APOSTOLIC MINISTRIES</t>
  </si>
  <si>
    <t>4900 E 38TH ST</t>
  </si>
  <si>
    <t>WS107</t>
  </si>
  <si>
    <t>MIRACLES AND BLESSINGS UMC</t>
  </si>
  <si>
    <t>4062 E 34TH ST</t>
  </si>
  <si>
    <t>CN016</t>
  </si>
  <si>
    <t>MT ZION CHURCH - RENAISSANCE CENTER</t>
  </si>
  <si>
    <t>3549 N BOULEVARD PL</t>
  </si>
  <si>
    <t>CN003</t>
  </si>
  <si>
    <t>PHILLIPS TEMPLE CME CHURCH</t>
  </si>
  <si>
    <t>210 E 34TH ST</t>
  </si>
  <si>
    <t>CN006</t>
  </si>
  <si>
    <t>WASHINGTON PARK FAMILY CENTER</t>
  </si>
  <si>
    <t>3130 E 30TH ST</t>
  </si>
  <si>
    <t>CN015</t>
  </si>
  <si>
    <t>IFD STATION 44</t>
  </si>
  <si>
    <t>7345 E 30TH ST</t>
  </si>
  <si>
    <t>46219</t>
  </si>
  <si>
    <t>WR013</t>
  </si>
  <si>
    <t>IPS ARLINGTON MIDDLE SCHOOL</t>
  </si>
  <si>
    <t>4825 N ARLINGTON AVE</t>
  </si>
  <si>
    <t>46226</t>
  </si>
  <si>
    <t>LA052</t>
  </si>
  <si>
    <t>IPS CHARLES W FAIRBANKS #105</t>
  </si>
  <si>
    <t>8620 MONTERY RD</t>
  </si>
  <si>
    <t>LA078</t>
  </si>
  <si>
    <t>IPS PHALEN LEADERSHIP ACADEMY SCHOOL #93</t>
  </si>
  <si>
    <t>7151 E 35TH ST</t>
  </si>
  <si>
    <t>WR002</t>
  </si>
  <si>
    <t>IPS ROBERT FROST SCHOOL #106</t>
  </si>
  <si>
    <t>5301 ROXBURY RD</t>
  </si>
  <si>
    <t>LA051</t>
  </si>
  <si>
    <t>LAWRENCE UMC</t>
  </si>
  <si>
    <t>5200 N SHADELAND AVE</t>
  </si>
  <si>
    <t>LA053</t>
  </si>
  <si>
    <t>ST. ALBAN'S EPISCOPAL CHURCH</t>
  </si>
  <si>
    <t>4601 N EMERSON AVE</t>
  </si>
  <si>
    <t>LA059</t>
  </si>
  <si>
    <t>WINDSOR VILLAGE PARK</t>
  </si>
  <si>
    <t>6510 E 25TH ST</t>
  </si>
  <si>
    <t>FALL CREEK VALLEY MIDDLE SCHOOL</t>
  </si>
  <si>
    <t>9701 E 63RD ST</t>
  </si>
  <si>
    <t>LA048</t>
  </si>
  <si>
    <t>GREENBRIAR MOBILE HOME PARK</t>
  </si>
  <si>
    <t>9901 E PENDLETON PIKE</t>
  </si>
  <si>
    <t>LA064</t>
  </si>
  <si>
    <t>LAWRENCE COMMUNITY CENTER</t>
  </si>
  <si>
    <t>5301 N FRANKLIN RD</t>
  </si>
  <si>
    <t>46216</t>
  </si>
  <si>
    <t>LAWRENCE FIRE DEPARTMENT STATION 37</t>
  </si>
  <si>
    <t>4902 N GERMAN CHURCH RD</t>
  </si>
  <si>
    <t>46235</t>
  </si>
  <si>
    <t>LA057</t>
  </si>
  <si>
    <t>LAWRENCE FIRE DEPARTMENT STATION 39</t>
  </si>
  <si>
    <t>4751 N RICHARDT AVE</t>
  </si>
  <si>
    <t>LA061</t>
  </si>
  <si>
    <t>MSD LAWRENCE TOWNSHIP ADMIN BUILDING</t>
  </si>
  <si>
    <t>6501 N SUNNYSIDE RD</t>
  </si>
  <si>
    <t>LA034</t>
  </si>
  <si>
    <t>NEW REVELATION CHRISTIAN CHURCH</t>
  </si>
  <si>
    <t>6701 N OAKLANDON RD</t>
  </si>
  <si>
    <t>LA036</t>
  </si>
  <si>
    <t>IFD STATION 30</t>
  </si>
  <si>
    <t>2440 N TIBBS AVE</t>
  </si>
  <si>
    <t>46222</t>
  </si>
  <si>
    <t>WY024</t>
  </si>
  <si>
    <t>IPS CLARENCE FARRINGTON SCHOOL #61</t>
  </si>
  <si>
    <t>4326 PATRICIA ST</t>
  </si>
  <si>
    <t>WY020</t>
  </si>
  <si>
    <t>IPS ERNIE PYLE SCHOOL #90</t>
  </si>
  <si>
    <t>3351 W 18TH ST</t>
  </si>
  <si>
    <t>WY038</t>
  </si>
  <si>
    <t>IPS NORTHWEST MIDDLE SCHOOL</t>
  </si>
  <si>
    <t>5525 W 34TH ST</t>
  </si>
  <si>
    <t>46224</t>
  </si>
  <si>
    <t>WY018</t>
  </si>
  <si>
    <t>JOHN KNOX PRESBYTERIAN CHURCH</t>
  </si>
  <si>
    <t>3000 N HIGH SCHOOL RD</t>
  </si>
  <si>
    <t>WY016</t>
  </si>
  <si>
    <t>LIONS CLUB PARK</t>
  </si>
  <si>
    <t>3201 TANSEL RD</t>
  </si>
  <si>
    <t>WY001</t>
  </si>
  <si>
    <t>SPEEDWAY HIGH SCHOOL</t>
  </si>
  <si>
    <t>5357 W 25TH ST</t>
  </si>
  <si>
    <t>SPEEDWAY</t>
  </si>
  <si>
    <t>WY030</t>
  </si>
  <si>
    <t>SPEEDWAY MUNICIPAL CENTER</t>
  </si>
  <si>
    <t>5300 W CRAWFORDSVILLE RD</t>
  </si>
  <si>
    <t>WY036</t>
  </si>
  <si>
    <t>WAYNE TWP FIRE DEPT STATION 85</t>
  </si>
  <si>
    <t>7981 W CRAWFORDSVILLE RD</t>
  </si>
  <si>
    <t>WY002</t>
  </si>
  <si>
    <t>BARNES UMC</t>
  </si>
  <si>
    <t>900 W 30TH ST</t>
  </si>
  <si>
    <t>CN021</t>
  </si>
  <si>
    <t>BENJAMIN HARRISON PRESIDENTIAL SITE</t>
  </si>
  <si>
    <t>1230 N DELAWARE ST</t>
  </si>
  <si>
    <t>46202</t>
  </si>
  <si>
    <t>CN046</t>
  </si>
  <si>
    <t>CITY-COUNTY BUILDING</t>
  </si>
  <si>
    <t>200 E WASHINGTON ST</t>
  </si>
  <si>
    <t>46204</t>
  </si>
  <si>
    <t>CN059</t>
  </si>
  <si>
    <t>FLANNER HOUSE</t>
  </si>
  <si>
    <t>CN022</t>
  </si>
  <si>
    <t>FRIENDSHIP MISSIONARY BAPTIST CHURCH</t>
  </si>
  <si>
    <t>1301 N GOODLET AVE</t>
  </si>
  <si>
    <t>WY046</t>
  </si>
  <si>
    <t>IFD STATION 01</t>
  </si>
  <si>
    <t>1903 W 10TH ST</t>
  </si>
  <si>
    <t>CN045</t>
  </si>
  <si>
    <t>INDIANAPOLIS FLEET SERVICES</t>
  </si>
  <si>
    <t>1651 W 30TH ST</t>
  </si>
  <si>
    <t>CN020</t>
  </si>
  <si>
    <t>IPS ADMINISTRATIVE BLDG</t>
  </si>
  <si>
    <t>120 E WALNUT ST</t>
  </si>
  <si>
    <t>CN057</t>
  </si>
  <si>
    <t>IPS CRISPUS ATTUCKS HIGH SCHOOL</t>
  </si>
  <si>
    <t>1140 DR M L KING JR ST</t>
  </si>
  <si>
    <t>CN036</t>
  </si>
  <si>
    <t>IPS IGNITE ACADEMY AT ELDER DIGGS #42</t>
  </si>
  <si>
    <t>1002 W 25TH ST</t>
  </si>
  <si>
    <t>IUPUI LIBRARY</t>
  </si>
  <si>
    <t>755 W MICHIGAN ST</t>
  </si>
  <si>
    <t>CN055</t>
  </si>
  <si>
    <t>IVY TECH COMMUNITY COLLEGE</t>
  </si>
  <si>
    <t>2820 N MERIDIAN, ROOM 118</t>
  </si>
  <si>
    <t>CN023</t>
  </si>
  <si>
    <t>MT OLIVE BAPTIST CHURCH</t>
  </si>
  <si>
    <t>1003 W 16TH ST</t>
  </si>
  <si>
    <t>CN035</t>
  </si>
  <si>
    <t>MUNICIPAL GARDENS COMMUNITY CENTER</t>
  </si>
  <si>
    <t>1831 LAFAYETTE RD</t>
  </si>
  <si>
    <t>WY026</t>
  </si>
  <si>
    <t>BARTON ANNEX</t>
  </si>
  <si>
    <t>501 N EAST ST</t>
  </si>
  <si>
    <t>CN061</t>
  </si>
  <si>
    <t>BONER FITNESS &amp; LEARNING CENTER AT CHASE LEGACY BUILDING</t>
  </si>
  <si>
    <t>727 N ORIENTAL ST.</t>
  </si>
  <si>
    <t>CN066</t>
  </si>
  <si>
    <t>BROOKSIDE PARK FAMILY CENTER</t>
  </si>
  <si>
    <t>3500 E BROOKSIDE PKWY SDR</t>
  </si>
  <si>
    <t>46201</t>
  </si>
  <si>
    <t>CN051</t>
  </si>
  <si>
    <t>COMMONWEALTH APARTMENTS</t>
  </si>
  <si>
    <t>57 N RURAL ST N</t>
  </si>
  <si>
    <t>CN069</t>
  </si>
  <si>
    <t>HARRISON CENTER FOR THE ARTS</t>
  </si>
  <si>
    <t>1505 N DELAWARE ST</t>
  </si>
  <si>
    <t>CN047</t>
  </si>
  <si>
    <t>INDIANAPOLIS FIRE BUFFS ASSOCIATION</t>
  </si>
  <si>
    <t>339 N SHERMAN DR</t>
  </si>
  <si>
    <t>CN071</t>
  </si>
  <si>
    <t>JOHN H. BONER COMMUNITY CENTER</t>
  </si>
  <si>
    <t>2236 E 10TH ST</t>
  </si>
  <si>
    <t>CN050</t>
  </si>
  <si>
    <t>JTV HILL PARK CENTER (IMPD ATHLETIC LEAGUE)</t>
  </si>
  <si>
    <t>1806 COLUMBIA AVE</t>
  </si>
  <si>
    <t>CN040</t>
  </si>
  <si>
    <t>KENNEDY KING PARK CENTER</t>
  </si>
  <si>
    <t>601 E 17TH ST</t>
  </si>
  <si>
    <t>CN048</t>
  </si>
  <si>
    <t>LUGAR TOWER APARTMENTS</t>
  </si>
  <si>
    <t>901 FORT WAYNE AVE</t>
  </si>
  <si>
    <t>CN062</t>
  </si>
  <si>
    <t>YOUNG &amp; LARAMORE</t>
  </si>
  <si>
    <t>407 N FULTON ST</t>
  </si>
  <si>
    <t>CN065</t>
  </si>
  <si>
    <t>GETHSEMANE LUTHERAN CHURCH</t>
  </si>
  <si>
    <t>6810 E 10TH ST</t>
  </si>
  <si>
    <t>WR035</t>
  </si>
  <si>
    <t>IFD STATION 43</t>
  </si>
  <si>
    <t>7604 E 10TH ST</t>
  </si>
  <si>
    <t>IRVINGTON PREPARATORY ACADEMY</t>
  </si>
  <si>
    <t>5751 UNIVERSITY AVE</t>
  </si>
  <si>
    <t>WR050</t>
  </si>
  <si>
    <t>IRVINGTON PRESBYTERIAN CHURCH</t>
  </si>
  <si>
    <t>55 JOHNSON AVE</t>
  </si>
  <si>
    <t>WR047</t>
  </si>
  <si>
    <t>OLD BETHEL UMC</t>
  </si>
  <si>
    <t>7995 E 21ST ST</t>
  </si>
  <si>
    <t>WR028</t>
  </si>
  <si>
    <t>PLEASANT RUN GOLF COURSE</t>
  </si>
  <si>
    <t>601 N ARLINGTON AVE</t>
  </si>
  <si>
    <t>WR042</t>
  </si>
  <si>
    <t>WARREN CENTRAL HIGH SCHOOL</t>
  </si>
  <si>
    <t>9500 E 16TH ST</t>
  </si>
  <si>
    <t>46229</t>
  </si>
  <si>
    <t>WR030</t>
  </si>
  <si>
    <t>WARREN TOWNSHIP GOVERNMENT CENTER</t>
  </si>
  <si>
    <t>501 N POST RD</t>
  </si>
  <si>
    <t>WR045</t>
  </si>
  <si>
    <t>AMBER WOODS APARTMENTS</t>
  </si>
  <si>
    <t>10202 E JOHN JAY DR</t>
  </si>
  <si>
    <t>WR007</t>
  </si>
  <si>
    <t>CARING PLACE</t>
  </si>
  <si>
    <t>2901 N POST RD</t>
  </si>
  <si>
    <t>WR017</t>
  </si>
  <si>
    <t>COMMUNITY ALLIANCE OF THE FAR EASTSIDE</t>
  </si>
  <si>
    <t>8902 E 38TH ST</t>
  </si>
  <si>
    <t>LA082</t>
  </si>
  <si>
    <t>IFD STATION 02</t>
  </si>
  <si>
    <t>4120 N MITTHOEFER RD</t>
  </si>
  <si>
    <t>LA081</t>
  </si>
  <si>
    <t>NEW BEGINNINGS FELLOWSHIP CHURCH</t>
  </si>
  <si>
    <t>2125 N GERMAN CHURCH RD</t>
  </si>
  <si>
    <t>WR023</t>
  </si>
  <si>
    <t>WINDING RIDGE ELEMENTARY</t>
  </si>
  <si>
    <t>11825 E 46TH ST</t>
  </si>
  <si>
    <t>LA073</t>
  </si>
  <si>
    <t>BEN DAVIS HIGH SCHOOL</t>
  </si>
  <si>
    <t>1200 N GIRLS SCHOOL RD</t>
  </si>
  <si>
    <t>WY032</t>
  </si>
  <si>
    <t>LAKEVIEW CHURCH</t>
  </si>
  <si>
    <t>47 BEACHWAY DR</t>
  </si>
  <si>
    <t>WY065</t>
  </si>
  <si>
    <t>THATCHER PARK COMMUNITY CENTER</t>
  </si>
  <si>
    <t>4649 W VERMONT ST</t>
  </si>
  <si>
    <t>WY057</t>
  </si>
  <si>
    <t>WESTSIDE CHURCH OF THE NAZARENE</t>
  </si>
  <si>
    <t>8610 W 10TH ST</t>
  </si>
  <si>
    <t>WY039</t>
  </si>
  <si>
    <t>APOSTOLIC LIFE CHURCH</t>
  </si>
  <si>
    <t>4200 W WASHINGTON ST</t>
  </si>
  <si>
    <t>46241</t>
  </si>
  <si>
    <t>WY073</t>
  </si>
  <si>
    <t>BEL-AIRE PARK</t>
  </si>
  <si>
    <t>2901 W MOORESVILLE RD</t>
  </si>
  <si>
    <t>46221</t>
  </si>
  <si>
    <t>WY084</t>
  </si>
  <si>
    <t>BRIDGEPORT ELEMENTARY SCHOOL</t>
  </si>
  <si>
    <t>9035 W MORRIS ST</t>
  </si>
  <si>
    <t>46231</t>
  </si>
  <si>
    <t>WY077</t>
  </si>
  <si>
    <t>LYNHURST 7TH &amp; 8TH GRADE CENTER</t>
  </si>
  <si>
    <t>2805 S LYNHURST DR</t>
  </si>
  <si>
    <t>WY085</t>
  </si>
  <si>
    <t>MCCLELLAND ELEMENTARY SCHOOL</t>
  </si>
  <si>
    <t>6740 W MORRIS ST</t>
  </si>
  <si>
    <t>WY069</t>
  </si>
  <si>
    <t>WAYNE PREPARATORY ACADEMY</t>
  </si>
  <si>
    <t>5248 W RAYMOND ST</t>
  </si>
  <si>
    <t>WY083</t>
  </si>
  <si>
    <t>CHRISTIAN PARK</t>
  </si>
  <si>
    <t>4200 ENGLISH AVE</t>
  </si>
  <si>
    <t>CN086</t>
  </si>
  <si>
    <t>GAINBRIDGE FIELDHOUSE</t>
  </si>
  <si>
    <t>125 S PENNSYLVANIA ST</t>
  </si>
  <si>
    <t>CN078</t>
  </si>
  <si>
    <t>HAWTHORNE COMMUNITY CENTER</t>
  </si>
  <si>
    <t>2440 W OHIO ST.</t>
  </si>
  <si>
    <t>WY061</t>
  </si>
  <si>
    <t>IFD STATION 03</t>
  </si>
  <si>
    <t>1308 E PROSPECT STREET</t>
  </si>
  <si>
    <t>46203</t>
  </si>
  <si>
    <t>CN082</t>
  </si>
  <si>
    <t>IFD STATION 18</t>
  </si>
  <si>
    <t>42 N WARMAN AVE</t>
  </si>
  <si>
    <t>WY059</t>
  </si>
  <si>
    <t>IPS DANIEL WEBSTER SCHOOL #46</t>
  </si>
  <si>
    <t>1450 S REISNER ST</t>
  </si>
  <si>
    <t>CN076</t>
  </si>
  <si>
    <t>IPS JAMES GARFIELD SCHOOL #31</t>
  </si>
  <si>
    <t>307 LINCOLN ST</t>
  </si>
  <si>
    <t>46225</t>
  </si>
  <si>
    <t>CN089</t>
  </si>
  <si>
    <t>LUCAS OIL STADIUM</t>
  </si>
  <si>
    <t>500 S CAPITOL AVE S</t>
  </si>
  <si>
    <t>RHODIUS FAMILY CENTER</t>
  </si>
  <si>
    <t>1720 W WILKINS ST</t>
  </si>
  <si>
    <t>SACRED HEART PARISH HALL</t>
  </si>
  <si>
    <t>1530 UNION STREET</t>
  </si>
  <si>
    <t>CN088</t>
  </si>
  <si>
    <t>ST. ROCH PARISH LIFE CENTER</t>
  </si>
  <si>
    <t>3603 S MERIDIAN ST</t>
  </si>
  <si>
    <t>46217</t>
  </si>
  <si>
    <t>PE002</t>
  </si>
  <si>
    <t>THE SALVATION ARMY – FOUNTAIN SQUARE</t>
  </si>
  <si>
    <t>1337 S SHELBY ST</t>
  </si>
  <si>
    <t>CN091</t>
  </si>
  <si>
    <t>BETHEL PARK FAMILY CENTER</t>
  </si>
  <si>
    <t>2850 BETHEL AVE</t>
  </si>
  <si>
    <t>CN094</t>
  </si>
  <si>
    <t>EMMA DONNAN ELEMENTARY &amp; MIDDLE SCHOOL</t>
  </si>
  <si>
    <t>1202 E TROY AVE E</t>
  </si>
  <si>
    <t>CN101</t>
  </si>
  <si>
    <t>GARFIELD PARK BURRELLO CENTER</t>
  </si>
  <si>
    <t>2345 PAGODA DR</t>
  </si>
  <si>
    <t>CN099</t>
  </si>
  <si>
    <t>BEECH GROVE</t>
  </si>
  <si>
    <t>46107</t>
  </si>
  <si>
    <t>IPS ELEANOR SKILLEN SCHOOL #34</t>
  </si>
  <si>
    <t>1410 WADE ST</t>
  </si>
  <si>
    <t>CN102</t>
  </si>
  <si>
    <t>IPS FREDERICK DOUGLASS SUPER SCHOOL #19</t>
  </si>
  <si>
    <t>2020 DAWSON ST</t>
  </si>
  <si>
    <t>CN093</t>
  </si>
  <si>
    <t>SARAH SHANK GOLF COURSE</t>
  </si>
  <si>
    <t>2901 S KEYSTONE AVE</t>
  </si>
  <si>
    <t>CN105</t>
  </si>
  <si>
    <t>VICTORY COLLEGE PREP ACADEMY</t>
  </si>
  <si>
    <t>1780 S SLOAN AVE</t>
  </si>
  <si>
    <t>CN096</t>
  </si>
  <si>
    <t>WILLOW GLEN SOUTH APARTMENTS</t>
  </si>
  <si>
    <t>4880 WILLOW GLEN DR</t>
  </si>
  <si>
    <t>PE019</t>
  </si>
  <si>
    <t>BEECH GROVE HIGH SCHOOL</t>
  </si>
  <si>
    <t>5330 E HORNET AVE</t>
  </si>
  <si>
    <t>FR001</t>
  </si>
  <si>
    <t>WR037</t>
  </si>
  <si>
    <t>FRANKLIN CENTRAL CHRISTIAN CHURCH</t>
  </si>
  <si>
    <t>4100 S FRANKLIN RD</t>
  </si>
  <si>
    <t>46239</t>
  </si>
  <si>
    <t>FR010</t>
  </si>
  <si>
    <t>IFD STATION 41</t>
  </si>
  <si>
    <t>10750  E 10TH ST</t>
  </si>
  <si>
    <t>LIBERTY PARK ELEMENTARY</t>
  </si>
  <si>
    <t>8425 E RAYMOND ST</t>
  </si>
  <si>
    <t>WR063</t>
  </si>
  <si>
    <t>BUFFER PARK GOLF COURSE</t>
  </si>
  <si>
    <t>3825 FOLTZ ST</t>
  </si>
  <si>
    <t>DE006</t>
  </si>
  <si>
    <t>CAMBY COMMUNITY CHURCH</t>
  </si>
  <si>
    <t>8604 W CAMBY RD</t>
  </si>
  <si>
    <t>46113</t>
  </si>
  <si>
    <t>DE007</t>
  </si>
  <si>
    <t>DECATUR TOWNSHIP BLUE-GOLD ACADEMY</t>
  </si>
  <si>
    <t>5650 MANN RD</t>
  </si>
  <si>
    <t>DE010</t>
  </si>
  <si>
    <t>DECATUR TOWNSHIP GOVERNMENT CENTER</t>
  </si>
  <si>
    <t>5410 S HIGH SCHOOL RD</t>
  </si>
  <si>
    <t>DE008</t>
  </si>
  <si>
    <t>SOUTHERN DUNES GOLF COURSE</t>
  </si>
  <si>
    <t>8220 S TIBBS AVE</t>
  </si>
  <si>
    <t>PE038</t>
  </si>
  <si>
    <t>SOUTHWEST CHURCH OF THE NAZARENE</t>
  </si>
  <si>
    <t>4797 S TINCHER RD</t>
  </si>
  <si>
    <t>DE002</t>
  </si>
  <si>
    <t>ST. ANN CATHOLIC CHURCH</t>
  </si>
  <si>
    <t>6350 S MOORESVILLE RD</t>
  </si>
  <si>
    <t>DE012</t>
  </si>
  <si>
    <t>VALLEY MILLS CHRISTIAN CHURCH</t>
  </si>
  <si>
    <t>5555 S KENTUCKY AVE</t>
  </si>
  <si>
    <t>WEST NEWTON ELEMENTARY SCHOOL</t>
  </si>
  <si>
    <t>7529 S MOORESVILLE RD</t>
  </si>
  <si>
    <t>DE011</t>
  </si>
  <si>
    <t>CENTER UMC</t>
  </si>
  <si>
    <t>5445 BLUFF RD</t>
  </si>
  <si>
    <t>PE021</t>
  </si>
  <si>
    <t>CHIN CHRISTIAN CHURCH</t>
  </si>
  <si>
    <t>201 E EPLER AVE</t>
  </si>
  <si>
    <t>46227</t>
  </si>
  <si>
    <t>PE022</t>
  </si>
  <si>
    <t>COMMUNITY CHURCH AT MURPHY'S LANDING</t>
  </si>
  <si>
    <t>7401 S HARDING ST</t>
  </si>
  <si>
    <t>PE031</t>
  </si>
  <si>
    <t>GLENNS VALLEY ELEMENTARY SCHOOL</t>
  </si>
  <si>
    <t>8239 MORGANTOWN RD</t>
  </si>
  <si>
    <t>PE050</t>
  </si>
  <si>
    <t>MERIDIAN WOODS PARK CLUBHOUSE</t>
  </si>
  <si>
    <t>6760 S YELLOWSTONE PKWY</t>
  </si>
  <si>
    <t>PE032</t>
  </si>
  <si>
    <t>PERRY MERIDIAN HIGH SCHOOL</t>
  </si>
  <si>
    <t>401 W MERIDIAN SCHOOL RD</t>
  </si>
  <si>
    <t>PE052</t>
  </si>
  <si>
    <t>INDY HONDA</t>
  </si>
  <si>
    <t>8455 S US 31</t>
  </si>
  <si>
    <t>PE060</t>
  </si>
  <si>
    <t>IPS RAYMOND BRANDES SCHOOL #65</t>
  </si>
  <si>
    <t>4065 ASBURY ST</t>
  </si>
  <si>
    <t>PE013</t>
  </si>
  <si>
    <t>PERRY TOWNSHIP EDUCATION CENTER</t>
  </si>
  <si>
    <t>6548 ORINOCO AVE</t>
  </si>
  <si>
    <t>PE033</t>
  </si>
  <si>
    <t>PERRY TOWNSHIP GOVERNMENT CENTER</t>
  </si>
  <si>
    <t>4925 S SHELBY ST</t>
  </si>
  <si>
    <t>PE012</t>
  </si>
  <si>
    <t>RESURRECTION LUTHERAN CHURCH</t>
  </si>
  <si>
    <t>445 E STOP 11 RD</t>
  </si>
  <si>
    <t>PE053</t>
  </si>
  <si>
    <t>SOUTHPORT HEIGHTS CHRISTIAN CHURCH</t>
  </si>
  <si>
    <t>7154 S MC FARLAND RD</t>
  </si>
  <si>
    <t>SOUTHPORT</t>
  </si>
  <si>
    <t>PE046</t>
  </si>
  <si>
    <t>SOUTHPORT MIDDLE SCHOOL</t>
  </si>
  <si>
    <t>5715 S KEYSTONE AVE</t>
  </si>
  <si>
    <t>PE028</t>
  </si>
  <si>
    <t>ELEVATION CHURCH</t>
  </si>
  <si>
    <t>8902 S SHERMAN DR</t>
  </si>
  <si>
    <t>46237</t>
  </si>
  <si>
    <t>PE062</t>
  </si>
  <si>
    <t>FRANKLIN TOWNSHIP GOVERNMENT CENTER</t>
  </si>
  <si>
    <t>6231 S ARLINGTON AVE</t>
  </si>
  <si>
    <t>FR022</t>
  </si>
  <si>
    <t>LUTHERAN HIGH SCHOOL</t>
  </si>
  <si>
    <t>5555 S ARLINGTON AVE</t>
  </si>
  <si>
    <t>FR016</t>
  </si>
  <si>
    <t>MARY BRYAN ELEMENTARY SCHOOL</t>
  </si>
  <si>
    <t>4355 E STOP 11 RD</t>
  </si>
  <si>
    <t>PE063</t>
  </si>
  <si>
    <t>ACTON UMC</t>
  </si>
  <si>
    <t>5650 SENOUR RD</t>
  </si>
  <si>
    <t>FR020</t>
  </si>
  <si>
    <t>CRESTON MIDDLE SCHOOL</t>
  </si>
  <si>
    <t>10925 E PROSPECT ST</t>
  </si>
  <si>
    <t>WR060</t>
  </si>
  <si>
    <t>THE CREEK CHURCH</t>
  </si>
  <si>
    <t>6430 S FRANKLIN RD</t>
  </si>
  <si>
    <t>46259</t>
  </si>
  <si>
    <t>FR024</t>
  </si>
  <si>
    <t>BEECH GROVE MIDDLE SCHOOL</t>
  </si>
  <si>
    <t>CROOKED CREEK BAPTIST CHURCH</t>
  </si>
  <si>
    <t>1248 BUFFALO ST</t>
  </si>
  <si>
    <t>5540 N MICHIGAN RD</t>
  </si>
  <si>
    <t>46228</t>
  </si>
  <si>
    <t>WS068</t>
  </si>
  <si>
    <t>CN107</t>
  </si>
  <si>
    <t>TOWNSHIP</t>
  </si>
  <si>
    <t>CENTER</t>
  </si>
  <si>
    <t>DECATUR</t>
  </si>
  <si>
    <t>FRANKLIN</t>
  </si>
  <si>
    <t>PERRY</t>
  </si>
  <si>
    <t>PIKE</t>
  </si>
  <si>
    <t>WARREN</t>
  </si>
  <si>
    <t>WASHINGTON</t>
  </si>
  <si>
    <t>WAYNE</t>
  </si>
  <si>
    <t>2424 N DR M L K JR ST</t>
  </si>
  <si>
    <t>Election Day</t>
  </si>
  <si>
    <t>Early Voting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</si>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</sst>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55E1-7769-4AB3-B046-0F2A2CED331C}">
  <dimension ref="A1:H187"/>
  <sheetViews>
    <sheetView tabSelected="1" workbookViewId="0">
      <pane ySplit="1" topLeftCell="A2" activePane="bottomLeft" state="frozen"/>
      <selection pane="bottomLeft" activeCell="C10" sqref="C10"/>
    </sheetView>
  </sheetViews>
  <sheetFormatPr defaultRowHeight="14.4" x14ac:dyDescent="0.3"/>
  <cols>
    <col min="1" max="1" width="11.5546875" bestFit="1" customWidth="1"/>
    <col min="2" max="2" width="11.21875" bestFit="1" customWidth="1"/>
    <col min="3" max="3" width="57.77734375" bestFit="1" customWidth="1"/>
    <col min="4" max="4" width="26.77734375" bestFit="1" customWidth="1"/>
    <col min="5" max="5" width="13.5546875" bestFit="1" customWidth="1"/>
    <col min="6" max="6" width="6" bestFit="1" customWidth="1"/>
    <col min="7" max="7" width="6.88671875" bestFit="1" customWidth="1"/>
    <col min="8" max="8" width="13.33203125" bestFit="1" customWidth="1"/>
    <col min="255" max="255" width="3.88671875" bestFit="1" customWidth="1"/>
    <col min="256" max="256" width="43.33203125" customWidth="1"/>
    <col min="257" max="257" width="28" customWidth="1"/>
    <col min="258" max="259" width="0" hidden="1" customWidth="1"/>
    <col min="511" max="511" width="3.88671875" bestFit="1" customWidth="1"/>
    <col min="512" max="512" width="43.33203125" customWidth="1"/>
    <col min="513" max="513" width="28" customWidth="1"/>
    <col min="514" max="515" width="0" hidden="1" customWidth="1"/>
    <col min="767" max="767" width="3.88671875" bestFit="1" customWidth="1"/>
    <col min="768" max="768" width="43.33203125" customWidth="1"/>
    <col min="769" max="769" width="28" customWidth="1"/>
    <col min="770" max="771" width="0" hidden="1" customWidth="1"/>
    <col min="1023" max="1023" width="3.88671875" bestFit="1" customWidth="1"/>
    <col min="1024" max="1024" width="43.33203125" customWidth="1"/>
    <col min="1025" max="1025" width="28" customWidth="1"/>
    <col min="1026" max="1027" width="0" hidden="1" customWidth="1"/>
    <col min="1279" max="1279" width="3.88671875" bestFit="1" customWidth="1"/>
    <col min="1280" max="1280" width="43.33203125" customWidth="1"/>
    <col min="1281" max="1281" width="28" customWidth="1"/>
    <col min="1282" max="1283" width="0" hidden="1" customWidth="1"/>
    <col min="1535" max="1535" width="3.88671875" bestFit="1" customWidth="1"/>
    <col min="1536" max="1536" width="43.33203125" customWidth="1"/>
    <col min="1537" max="1537" width="28" customWidth="1"/>
    <col min="1538" max="1539" width="0" hidden="1" customWidth="1"/>
    <col min="1791" max="1791" width="3.88671875" bestFit="1" customWidth="1"/>
    <col min="1792" max="1792" width="43.33203125" customWidth="1"/>
    <col min="1793" max="1793" width="28" customWidth="1"/>
    <col min="1794" max="1795" width="0" hidden="1" customWidth="1"/>
    <col min="2047" max="2047" width="3.88671875" bestFit="1" customWidth="1"/>
    <col min="2048" max="2048" width="43.33203125" customWidth="1"/>
    <col min="2049" max="2049" width="28" customWidth="1"/>
    <col min="2050" max="2051" width="0" hidden="1" customWidth="1"/>
    <col min="2303" max="2303" width="3.88671875" bestFit="1" customWidth="1"/>
    <col min="2304" max="2304" width="43.33203125" customWidth="1"/>
    <col min="2305" max="2305" width="28" customWidth="1"/>
    <col min="2306" max="2307" width="0" hidden="1" customWidth="1"/>
    <col min="2559" max="2559" width="3.88671875" bestFit="1" customWidth="1"/>
    <col min="2560" max="2560" width="43.33203125" customWidth="1"/>
    <col min="2561" max="2561" width="28" customWidth="1"/>
    <col min="2562" max="2563" width="0" hidden="1" customWidth="1"/>
    <col min="2815" max="2815" width="3.88671875" bestFit="1" customWidth="1"/>
    <col min="2816" max="2816" width="43.33203125" customWidth="1"/>
    <col min="2817" max="2817" width="28" customWidth="1"/>
    <col min="2818" max="2819" width="0" hidden="1" customWidth="1"/>
    <col min="3071" max="3071" width="3.88671875" bestFit="1" customWidth="1"/>
    <col min="3072" max="3072" width="43.33203125" customWidth="1"/>
    <col min="3073" max="3073" width="28" customWidth="1"/>
    <col min="3074" max="3075" width="0" hidden="1" customWidth="1"/>
    <col min="3327" max="3327" width="3.88671875" bestFit="1" customWidth="1"/>
    <col min="3328" max="3328" width="43.33203125" customWidth="1"/>
    <col min="3329" max="3329" width="28" customWidth="1"/>
    <col min="3330" max="3331" width="0" hidden="1" customWidth="1"/>
    <col min="3583" max="3583" width="3.88671875" bestFit="1" customWidth="1"/>
    <col min="3584" max="3584" width="43.33203125" customWidth="1"/>
    <col min="3585" max="3585" width="28" customWidth="1"/>
    <col min="3586" max="3587" width="0" hidden="1" customWidth="1"/>
    <col min="3839" max="3839" width="3.88671875" bestFit="1" customWidth="1"/>
    <col min="3840" max="3840" width="43.33203125" customWidth="1"/>
    <col min="3841" max="3841" width="28" customWidth="1"/>
    <col min="3842" max="3843" width="0" hidden="1" customWidth="1"/>
    <col min="4095" max="4095" width="3.88671875" bestFit="1" customWidth="1"/>
    <col min="4096" max="4096" width="43.33203125" customWidth="1"/>
    <col min="4097" max="4097" width="28" customWidth="1"/>
    <col min="4098" max="4099" width="0" hidden="1" customWidth="1"/>
    <col min="4351" max="4351" width="3.88671875" bestFit="1" customWidth="1"/>
    <col min="4352" max="4352" width="43.33203125" customWidth="1"/>
    <col min="4353" max="4353" width="28" customWidth="1"/>
    <col min="4354" max="4355" width="0" hidden="1" customWidth="1"/>
    <col min="4607" max="4607" width="3.88671875" bestFit="1" customWidth="1"/>
    <col min="4608" max="4608" width="43.33203125" customWidth="1"/>
    <col min="4609" max="4609" width="28" customWidth="1"/>
    <col min="4610" max="4611" width="0" hidden="1" customWidth="1"/>
    <col min="4863" max="4863" width="3.88671875" bestFit="1" customWidth="1"/>
    <col min="4864" max="4864" width="43.33203125" customWidth="1"/>
    <col min="4865" max="4865" width="28" customWidth="1"/>
    <col min="4866" max="4867" width="0" hidden="1" customWidth="1"/>
    <col min="5119" max="5119" width="3.88671875" bestFit="1" customWidth="1"/>
    <col min="5120" max="5120" width="43.33203125" customWidth="1"/>
    <col min="5121" max="5121" width="28" customWidth="1"/>
    <col min="5122" max="5123" width="0" hidden="1" customWidth="1"/>
    <col min="5375" max="5375" width="3.88671875" bestFit="1" customWidth="1"/>
    <col min="5376" max="5376" width="43.33203125" customWidth="1"/>
    <col min="5377" max="5377" width="28" customWidth="1"/>
    <col min="5378" max="5379" width="0" hidden="1" customWidth="1"/>
    <col min="5631" max="5631" width="3.88671875" bestFit="1" customWidth="1"/>
    <col min="5632" max="5632" width="43.33203125" customWidth="1"/>
    <col min="5633" max="5633" width="28" customWidth="1"/>
    <col min="5634" max="5635" width="0" hidden="1" customWidth="1"/>
    <col min="5887" max="5887" width="3.88671875" bestFit="1" customWidth="1"/>
    <col min="5888" max="5888" width="43.33203125" customWidth="1"/>
    <col min="5889" max="5889" width="28" customWidth="1"/>
    <col min="5890" max="5891" width="0" hidden="1" customWidth="1"/>
    <col min="6143" max="6143" width="3.88671875" bestFit="1" customWidth="1"/>
    <col min="6144" max="6144" width="43.33203125" customWidth="1"/>
    <col min="6145" max="6145" width="28" customWidth="1"/>
    <col min="6146" max="6147" width="0" hidden="1" customWidth="1"/>
    <col min="6399" max="6399" width="3.88671875" bestFit="1" customWidth="1"/>
    <col min="6400" max="6400" width="43.33203125" customWidth="1"/>
    <col min="6401" max="6401" width="28" customWidth="1"/>
    <col min="6402" max="6403" width="0" hidden="1" customWidth="1"/>
    <col min="6655" max="6655" width="3.88671875" bestFit="1" customWidth="1"/>
    <col min="6656" max="6656" width="43.33203125" customWidth="1"/>
    <col min="6657" max="6657" width="28" customWidth="1"/>
    <col min="6658" max="6659" width="0" hidden="1" customWidth="1"/>
    <col min="6911" max="6911" width="3.88671875" bestFit="1" customWidth="1"/>
    <col min="6912" max="6912" width="43.33203125" customWidth="1"/>
    <col min="6913" max="6913" width="28" customWidth="1"/>
    <col min="6914" max="6915" width="0" hidden="1" customWidth="1"/>
    <col min="7167" max="7167" width="3.88671875" bestFit="1" customWidth="1"/>
    <col min="7168" max="7168" width="43.33203125" customWidth="1"/>
    <col min="7169" max="7169" width="28" customWidth="1"/>
    <col min="7170" max="7171" width="0" hidden="1" customWidth="1"/>
    <col min="7423" max="7423" width="3.88671875" bestFit="1" customWidth="1"/>
    <col min="7424" max="7424" width="43.33203125" customWidth="1"/>
    <col min="7425" max="7425" width="28" customWidth="1"/>
    <col min="7426" max="7427" width="0" hidden="1" customWidth="1"/>
    <col min="7679" max="7679" width="3.88671875" bestFit="1" customWidth="1"/>
    <col min="7680" max="7680" width="43.33203125" customWidth="1"/>
    <col min="7681" max="7681" width="28" customWidth="1"/>
    <col min="7682" max="7683" width="0" hidden="1" customWidth="1"/>
    <col min="7935" max="7935" width="3.88671875" bestFit="1" customWidth="1"/>
    <col min="7936" max="7936" width="43.33203125" customWidth="1"/>
    <col min="7937" max="7937" width="28" customWidth="1"/>
    <col min="7938" max="7939" width="0" hidden="1" customWidth="1"/>
    <col min="8191" max="8191" width="3.88671875" bestFit="1" customWidth="1"/>
    <col min="8192" max="8192" width="43.33203125" customWidth="1"/>
    <col min="8193" max="8193" width="28" customWidth="1"/>
    <col min="8194" max="8195" width="0" hidden="1" customWidth="1"/>
    <col min="8447" max="8447" width="3.88671875" bestFit="1" customWidth="1"/>
    <col min="8448" max="8448" width="43.33203125" customWidth="1"/>
    <col min="8449" max="8449" width="28" customWidth="1"/>
    <col min="8450" max="8451" width="0" hidden="1" customWidth="1"/>
    <col min="8703" max="8703" width="3.88671875" bestFit="1" customWidth="1"/>
    <col min="8704" max="8704" width="43.33203125" customWidth="1"/>
    <col min="8705" max="8705" width="28" customWidth="1"/>
    <col min="8706" max="8707" width="0" hidden="1" customWidth="1"/>
    <col min="8959" max="8959" width="3.88671875" bestFit="1" customWidth="1"/>
    <col min="8960" max="8960" width="43.33203125" customWidth="1"/>
    <col min="8961" max="8961" width="28" customWidth="1"/>
    <col min="8962" max="8963" width="0" hidden="1" customWidth="1"/>
    <col min="9215" max="9215" width="3.88671875" bestFit="1" customWidth="1"/>
    <col min="9216" max="9216" width="43.33203125" customWidth="1"/>
    <col min="9217" max="9217" width="28" customWidth="1"/>
    <col min="9218" max="9219" width="0" hidden="1" customWidth="1"/>
    <col min="9471" max="9471" width="3.88671875" bestFit="1" customWidth="1"/>
    <col min="9472" max="9472" width="43.33203125" customWidth="1"/>
    <col min="9473" max="9473" width="28" customWidth="1"/>
    <col min="9474" max="9475" width="0" hidden="1" customWidth="1"/>
    <col min="9727" max="9727" width="3.88671875" bestFit="1" customWidth="1"/>
    <col min="9728" max="9728" width="43.33203125" customWidth="1"/>
    <col min="9729" max="9729" width="28" customWidth="1"/>
    <col min="9730" max="9731" width="0" hidden="1" customWidth="1"/>
    <col min="9983" max="9983" width="3.88671875" bestFit="1" customWidth="1"/>
    <col min="9984" max="9984" width="43.33203125" customWidth="1"/>
    <col min="9985" max="9985" width="28" customWidth="1"/>
    <col min="9986" max="9987" width="0" hidden="1" customWidth="1"/>
    <col min="10239" max="10239" width="3.88671875" bestFit="1" customWidth="1"/>
    <col min="10240" max="10240" width="43.33203125" customWidth="1"/>
    <col min="10241" max="10241" width="28" customWidth="1"/>
    <col min="10242" max="10243" width="0" hidden="1" customWidth="1"/>
    <col min="10495" max="10495" width="3.88671875" bestFit="1" customWidth="1"/>
    <col min="10496" max="10496" width="43.33203125" customWidth="1"/>
    <col min="10497" max="10497" width="28" customWidth="1"/>
    <col min="10498" max="10499" width="0" hidden="1" customWidth="1"/>
    <col min="10751" max="10751" width="3.88671875" bestFit="1" customWidth="1"/>
    <col min="10752" max="10752" width="43.33203125" customWidth="1"/>
    <col min="10753" max="10753" width="28" customWidth="1"/>
    <col min="10754" max="10755" width="0" hidden="1" customWidth="1"/>
    <col min="11007" max="11007" width="3.88671875" bestFit="1" customWidth="1"/>
    <col min="11008" max="11008" width="43.33203125" customWidth="1"/>
    <col min="11009" max="11009" width="28" customWidth="1"/>
    <col min="11010" max="11011" width="0" hidden="1" customWidth="1"/>
    <col min="11263" max="11263" width="3.88671875" bestFit="1" customWidth="1"/>
    <col min="11264" max="11264" width="43.33203125" customWidth="1"/>
    <col min="11265" max="11265" width="28" customWidth="1"/>
    <col min="11266" max="11267" width="0" hidden="1" customWidth="1"/>
    <col min="11519" max="11519" width="3.88671875" bestFit="1" customWidth="1"/>
    <col min="11520" max="11520" width="43.33203125" customWidth="1"/>
    <col min="11521" max="11521" width="28" customWidth="1"/>
    <col min="11522" max="11523" width="0" hidden="1" customWidth="1"/>
    <col min="11775" max="11775" width="3.88671875" bestFit="1" customWidth="1"/>
    <col min="11776" max="11776" width="43.33203125" customWidth="1"/>
    <col min="11777" max="11777" width="28" customWidth="1"/>
    <col min="11778" max="11779" width="0" hidden="1" customWidth="1"/>
    <col min="12031" max="12031" width="3.88671875" bestFit="1" customWidth="1"/>
    <col min="12032" max="12032" width="43.33203125" customWidth="1"/>
    <col min="12033" max="12033" width="28" customWidth="1"/>
    <col min="12034" max="12035" width="0" hidden="1" customWidth="1"/>
    <col min="12287" max="12287" width="3.88671875" bestFit="1" customWidth="1"/>
    <col min="12288" max="12288" width="43.33203125" customWidth="1"/>
    <col min="12289" max="12289" width="28" customWidth="1"/>
    <col min="12290" max="12291" width="0" hidden="1" customWidth="1"/>
    <col min="12543" max="12543" width="3.88671875" bestFit="1" customWidth="1"/>
    <col min="12544" max="12544" width="43.33203125" customWidth="1"/>
    <col min="12545" max="12545" width="28" customWidth="1"/>
    <col min="12546" max="12547" width="0" hidden="1" customWidth="1"/>
    <col min="12799" max="12799" width="3.88671875" bestFit="1" customWidth="1"/>
    <col min="12800" max="12800" width="43.33203125" customWidth="1"/>
    <col min="12801" max="12801" width="28" customWidth="1"/>
    <col min="12802" max="12803" width="0" hidden="1" customWidth="1"/>
    <col min="13055" max="13055" width="3.88671875" bestFit="1" customWidth="1"/>
    <col min="13056" max="13056" width="43.33203125" customWidth="1"/>
    <col min="13057" max="13057" width="28" customWidth="1"/>
    <col min="13058" max="13059" width="0" hidden="1" customWidth="1"/>
    <col min="13311" max="13311" width="3.88671875" bestFit="1" customWidth="1"/>
    <col min="13312" max="13312" width="43.33203125" customWidth="1"/>
    <col min="13313" max="13313" width="28" customWidth="1"/>
    <col min="13314" max="13315" width="0" hidden="1" customWidth="1"/>
    <col min="13567" max="13567" width="3.88671875" bestFit="1" customWidth="1"/>
    <col min="13568" max="13568" width="43.33203125" customWidth="1"/>
    <col min="13569" max="13569" width="28" customWidth="1"/>
    <col min="13570" max="13571" width="0" hidden="1" customWidth="1"/>
    <col min="13823" max="13823" width="3.88671875" bestFit="1" customWidth="1"/>
    <col min="13824" max="13824" width="43.33203125" customWidth="1"/>
    <col min="13825" max="13825" width="28" customWidth="1"/>
    <col min="13826" max="13827" width="0" hidden="1" customWidth="1"/>
    <col min="14079" max="14079" width="3.88671875" bestFit="1" customWidth="1"/>
    <col min="14080" max="14080" width="43.33203125" customWidth="1"/>
    <col min="14081" max="14081" width="28" customWidth="1"/>
    <col min="14082" max="14083" width="0" hidden="1" customWidth="1"/>
    <col min="14335" max="14335" width="3.88671875" bestFit="1" customWidth="1"/>
    <col min="14336" max="14336" width="43.33203125" customWidth="1"/>
    <col min="14337" max="14337" width="28" customWidth="1"/>
    <col min="14338" max="14339" width="0" hidden="1" customWidth="1"/>
    <col min="14591" max="14591" width="3.88671875" bestFit="1" customWidth="1"/>
    <col min="14592" max="14592" width="43.33203125" customWidth="1"/>
    <col min="14593" max="14593" width="28" customWidth="1"/>
    <col min="14594" max="14595" width="0" hidden="1" customWidth="1"/>
    <col min="14847" max="14847" width="3.88671875" bestFit="1" customWidth="1"/>
    <col min="14848" max="14848" width="43.33203125" customWidth="1"/>
    <col min="14849" max="14849" width="28" customWidth="1"/>
    <col min="14850" max="14851" width="0" hidden="1" customWidth="1"/>
    <col min="15103" max="15103" width="3.88671875" bestFit="1" customWidth="1"/>
    <col min="15104" max="15104" width="43.33203125" customWidth="1"/>
    <col min="15105" max="15105" width="28" customWidth="1"/>
    <col min="15106" max="15107" width="0" hidden="1" customWidth="1"/>
    <col min="15359" max="15359" width="3.88671875" bestFit="1" customWidth="1"/>
    <col min="15360" max="15360" width="43.33203125" customWidth="1"/>
    <col min="15361" max="15361" width="28" customWidth="1"/>
    <col min="15362" max="15363" width="0" hidden="1" customWidth="1"/>
    <col min="15615" max="15615" width="3.88671875" bestFit="1" customWidth="1"/>
    <col min="15616" max="15616" width="43.33203125" customWidth="1"/>
    <col min="15617" max="15617" width="28" customWidth="1"/>
    <col min="15618" max="15619" width="0" hidden="1" customWidth="1"/>
    <col min="15871" max="15871" width="3.88671875" bestFit="1" customWidth="1"/>
    <col min="15872" max="15872" width="43.33203125" customWidth="1"/>
    <col min="15873" max="15873" width="28" customWidth="1"/>
    <col min="15874" max="15875" width="0" hidden="1" customWidth="1"/>
    <col min="16127" max="16127" width="3.88671875" bestFit="1" customWidth="1"/>
    <col min="16128" max="16128" width="43.33203125" customWidth="1"/>
    <col min="16129" max="16129" width="28" customWidth="1"/>
    <col min="16130" max="16131" width="0" hidden="1" customWidth="1"/>
  </cols>
  <sheetData>
    <row r="1" spans="1:8" x14ac:dyDescent="0.3">
      <c r="A1" t="s">
        <v>603</v>
      </c>
      <c r="B1" t="s">
        <v>604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593</v>
      </c>
    </row>
    <row r="2" spans="1:8" x14ac:dyDescent="0.3">
      <c r="A2" t="s">
        <v>605</v>
      </c>
      <c r="C2" t="s">
        <v>576</v>
      </c>
      <c r="D2" t="s">
        <v>577</v>
      </c>
      <c r="E2" t="s">
        <v>7</v>
      </c>
      <c r="F2" t="s">
        <v>488</v>
      </c>
      <c r="G2" t="s">
        <v>578</v>
      </c>
      <c r="H2" t="s">
        <v>596</v>
      </c>
    </row>
    <row r="3" spans="1:8" x14ac:dyDescent="0.3">
      <c r="A3" t="s">
        <v>605</v>
      </c>
      <c r="C3" t="s">
        <v>53</v>
      </c>
      <c r="D3" t="s">
        <v>54</v>
      </c>
      <c r="E3" t="s">
        <v>7</v>
      </c>
      <c r="F3" t="s">
        <v>55</v>
      </c>
      <c r="G3" t="s">
        <v>56</v>
      </c>
      <c r="H3" t="s">
        <v>600</v>
      </c>
    </row>
    <row r="4" spans="1:8" x14ac:dyDescent="0.3">
      <c r="A4" t="s">
        <v>605</v>
      </c>
      <c r="C4" t="s">
        <v>368</v>
      </c>
      <c r="D4" t="s">
        <v>369</v>
      </c>
      <c r="E4" t="s">
        <v>7</v>
      </c>
      <c r="F4" t="s">
        <v>227</v>
      </c>
      <c r="G4" t="s">
        <v>370</v>
      </c>
      <c r="H4" t="s">
        <v>599</v>
      </c>
    </row>
    <row r="5" spans="1:8" x14ac:dyDescent="0.3">
      <c r="A5" t="s">
        <v>605</v>
      </c>
      <c r="C5" t="s">
        <v>398</v>
      </c>
      <c r="D5" t="s">
        <v>399</v>
      </c>
      <c r="E5" t="s">
        <v>7</v>
      </c>
      <c r="F5" t="s">
        <v>400</v>
      </c>
      <c r="G5" t="s">
        <v>401</v>
      </c>
      <c r="H5" t="s">
        <v>601</v>
      </c>
    </row>
    <row r="6" spans="1:8" x14ac:dyDescent="0.3">
      <c r="A6" t="s">
        <v>605</v>
      </c>
      <c r="C6" t="s">
        <v>268</v>
      </c>
      <c r="D6" t="s">
        <v>269</v>
      </c>
      <c r="E6" t="s">
        <v>7</v>
      </c>
      <c r="F6" t="s">
        <v>146</v>
      </c>
      <c r="G6" t="s">
        <v>270</v>
      </c>
      <c r="H6" t="s">
        <v>594</v>
      </c>
    </row>
    <row r="7" spans="1:8" x14ac:dyDescent="0.3">
      <c r="A7" t="s">
        <v>605</v>
      </c>
      <c r="C7" t="s">
        <v>310</v>
      </c>
      <c r="D7" t="s">
        <v>311</v>
      </c>
      <c r="E7" t="s">
        <v>7</v>
      </c>
      <c r="F7" t="s">
        <v>277</v>
      </c>
      <c r="G7" t="s">
        <v>312</v>
      </c>
      <c r="H7" t="s">
        <v>594</v>
      </c>
    </row>
    <row r="8" spans="1:8" x14ac:dyDescent="0.3">
      <c r="A8" t="s">
        <v>605</v>
      </c>
      <c r="C8" t="s">
        <v>482</v>
      </c>
      <c r="D8" t="s">
        <v>483</v>
      </c>
      <c r="E8" t="s">
        <v>465</v>
      </c>
      <c r="F8" t="s">
        <v>466</v>
      </c>
      <c r="G8" t="s">
        <v>484</v>
      </c>
      <c r="H8" t="s">
        <v>596</v>
      </c>
    </row>
    <row r="9" spans="1:8" x14ac:dyDescent="0.3">
      <c r="A9" t="s">
        <v>605</v>
      </c>
      <c r="C9" t="s">
        <v>586</v>
      </c>
      <c r="D9" t="s">
        <v>588</v>
      </c>
      <c r="E9" t="s">
        <v>465</v>
      </c>
      <c r="F9" t="s">
        <v>466</v>
      </c>
      <c r="G9" t="s">
        <v>592</v>
      </c>
      <c r="H9" t="s">
        <v>594</v>
      </c>
    </row>
    <row r="10" spans="1:8" x14ac:dyDescent="0.3">
      <c r="A10" t="s">
        <v>605</v>
      </c>
      <c r="C10" t="s">
        <v>402</v>
      </c>
      <c r="D10" t="s">
        <v>403</v>
      </c>
      <c r="E10" t="s">
        <v>7</v>
      </c>
      <c r="F10" t="s">
        <v>404</v>
      </c>
      <c r="G10" t="s">
        <v>405</v>
      </c>
      <c r="H10" t="s">
        <v>601</v>
      </c>
    </row>
    <row r="11" spans="1:8" x14ac:dyDescent="0.3">
      <c r="A11" t="s">
        <v>605</v>
      </c>
      <c r="C11" t="s">
        <v>386</v>
      </c>
      <c r="D11" t="s">
        <v>387</v>
      </c>
      <c r="E11" t="s">
        <v>7</v>
      </c>
      <c r="F11" t="s">
        <v>109</v>
      </c>
      <c r="G11" t="s">
        <v>388</v>
      </c>
      <c r="H11" t="s">
        <v>601</v>
      </c>
    </row>
    <row r="12" spans="1:8" x14ac:dyDescent="0.3">
      <c r="A12" t="s">
        <v>605</v>
      </c>
      <c r="C12" t="s">
        <v>271</v>
      </c>
      <c r="D12" t="s">
        <v>272</v>
      </c>
      <c r="E12" t="s">
        <v>7</v>
      </c>
      <c r="F12" t="s">
        <v>273</v>
      </c>
      <c r="G12" t="s">
        <v>274</v>
      </c>
      <c r="H12" t="s">
        <v>594</v>
      </c>
    </row>
    <row r="13" spans="1:8" x14ac:dyDescent="0.3">
      <c r="A13" t="s">
        <v>605</v>
      </c>
      <c r="C13" t="s">
        <v>456</v>
      </c>
      <c r="D13" t="s">
        <v>457</v>
      </c>
      <c r="E13" t="s">
        <v>7</v>
      </c>
      <c r="F13" t="s">
        <v>430</v>
      </c>
      <c r="G13" t="s">
        <v>458</v>
      </c>
      <c r="H13" t="s">
        <v>594</v>
      </c>
    </row>
    <row r="14" spans="1:8" x14ac:dyDescent="0.3">
      <c r="A14" t="s">
        <v>605</v>
      </c>
      <c r="C14" t="s">
        <v>134</v>
      </c>
      <c r="D14" t="s">
        <v>135</v>
      </c>
      <c r="E14" t="s">
        <v>7</v>
      </c>
      <c r="F14" t="s">
        <v>136</v>
      </c>
      <c r="G14" t="s">
        <v>137</v>
      </c>
      <c r="H14" t="s">
        <v>600</v>
      </c>
    </row>
    <row r="15" spans="1:8" x14ac:dyDescent="0.3">
      <c r="A15" t="s">
        <v>605</v>
      </c>
      <c r="C15" t="s">
        <v>313</v>
      </c>
      <c r="D15" t="s">
        <v>314</v>
      </c>
      <c r="E15" t="s">
        <v>7</v>
      </c>
      <c r="F15" t="s">
        <v>273</v>
      </c>
      <c r="G15" t="s">
        <v>315</v>
      </c>
      <c r="H15" t="s">
        <v>594</v>
      </c>
    </row>
    <row r="16" spans="1:8" x14ac:dyDescent="0.3">
      <c r="A16" t="s">
        <v>605</v>
      </c>
      <c r="C16" t="s">
        <v>406</v>
      </c>
      <c r="D16" t="s">
        <v>407</v>
      </c>
      <c r="E16" t="s">
        <v>7</v>
      </c>
      <c r="F16" t="s">
        <v>408</v>
      </c>
      <c r="G16" t="s">
        <v>409</v>
      </c>
      <c r="H16" t="s">
        <v>601</v>
      </c>
    </row>
    <row r="17" spans="1:8" x14ac:dyDescent="0.3">
      <c r="A17" t="s">
        <v>605</v>
      </c>
      <c r="C17" t="s">
        <v>138</v>
      </c>
      <c r="D17" t="s">
        <v>139</v>
      </c>
      <c r="E17" t="s">
        <v>7</v>
      </c>
      <c r="F17" t="s">
        <v>62</v>
      </c>
      <c r="G17" t="s">
        <v>140</v>
      </c>
      <c r="H17" t="s">
        <v>600</v>
      </c>
    </row>
    <row r="18" spans="1:8" x14ac:dyDescent="0.3">
      <c r="A18" t="s">
        <v>605</v>
      </c>
      <c r="C18" t="s">
        <v>316</v>
      </c>
      <c r="D18" t="s">
        <v>317</v>
      </c>
      <c r="E18" t="s">
        <v>7</v>
      </c>
      <c r="F18" t="s">
        <v>318</v>
      </c>
      <c r="G18" t="s">
        <v>319</v>
      </c>
      <c r="H18" t="s">
        <v>594</v>
      </c>
    </row>
    <row r="19" spans="1:8" x14ac:dyDescent="0.3">
      <c r="A19" t="s">
        <v>605</v>
      </c>
      <c r="C19" t="s">
        <v>495</v>
      </c>
      <c r="D19" t="s">
        <v>496</v>
      </c>
      <c r="E19" t="s">
        <v>7</v>
      </c>
      <c r="F19" t="s">
        <v>404</v>
      </c>
      <c r="G19" t="s">
        <v>497</v>
      </c>
      <c r="H19" t="s">
        <v>595</v>
      </c>
    </row>
    <row r="20" spans="1:8" x14ac:dyDescent="0.3">
      <c r="A20" t="s">
        <v>605</v>
      </c>
      <c r="C20" t="s">
        <v>498</v>
      </c>
      <c r="D20" t="s">
        <v>499</v>
      </c>
      <c r="E20" t="s">
        <v>7</v>
      </c>
      <c r="F20" t="s">
        <v>500</v>
      </c>
      <c r="G20" t="s">
        <v>501</v>
      </c>
      <c r="H20" t="s">
        <v>595</v>
      </c>
    </row>
    <row r="21" spans="1:8" x14ac:dyDescent="0.3">
      <c r="A21" t="s">
        <v>605</v>
      </c>
      <c r="C21" t="s">
        <v>371</v>
      </c>
      <c r="D21" t="s">
        <v>372</v>
      </c>
      <c r="E21" t="s">
        <v>7</v>
      </c>
      <c r="F21" t="s">
        <v>193</v>
      </c>
      <c r="G21" t="s">
        <v>373</v>
      </c>
      <c r="H21" t="s">
        <v>599</v>
      </c>
    </row>
    <row r="22" spans="1:8" x14ac:dyDescent="0.3">
      <c r="A22" t="s">
        <v>605</v>
      </c>
      <c r="C22" t="s">
        <v>57</v>
      </c>
      <c r="D22" t="s">
        <v>58</v>
      </c>
      <c r="E22" t="s">
        <v>7</v>
      </c>
      <c r="F22" t="s">
        <v>55</v>
      </c>
      <c r="G22" t="s">
        <v>59</v>
      </c>
      <c r="H22" t="s">
        <v>87</v>
      </c>
    </row>
    <row r="23" spans="1:8" x14ac:dyDescent="0.3">
      <c r="A23" t="s">
        <v>605</v>
      </c>
      <c r="C23" t="s">
        <v>522</v>
      </c>
      <c r="D23" t="s">
        <v>523</v>
      </c>
      <c r="E23" t="s">
        <v>7</v>
      </c>
      <c r="F23" t="s">
        <v>451</v>
      </c>
      <c r="G23" t="s">
        <v>524</v>
      </c>
      <c r="H23" t="s">
        <v>597</v>
      </c>
    </row>
    <row r="24" spans="1:8" x14ac:dyDescent="0.3">
      <c r="A24" t="s">
        <v>605</v>
      </c>
      <c r="C24" t="s">
        <v>111</v>
      </c>
      <c r="D24" t="s">
        <v>112</v>
      </c>
      <c r="E24" t="s">
        <v>7</v>
      </c>
      <c r="F24" t="s">
        <v>8</v>
      </c>
      <c r="G24" t="s">
        <v>113</v>
      </c>
      <c r="H24" t="s">
        <v>598</v>
      </c>
    </row>
    <row r="25" spans="1:8" x14ac:dyDescent="0.3">
      <c r="A25" t="s">
        <v>605</v>
      </c>
      <c r="C25" t="s">
        <v>525</v>
      </c>
      <c r="D25" t="s">
        <v>526</v>
      </c>
      <c r="E25" t="s">
        <v>7</v>
      </c>
      <c r="F25" t="s">
        <v>527</v>
      </c>
      <c r="G25" t="s">
        <v>528</v>
      </c>
      <c r="H25" t="s">
        <v>597</v>
      </c>
    </row>
    <row r="26" spans="1:8" x14ac:dyDescent="0.3">
      <c r="A26" t="s">
        <v>605</v>
      </c>
      <c r="C26" t="s">
        <v>419</v>
      </c>
      <c r="D26" t="s">
        <v>420</v>
      </c>
      <c r="E26" t="s">
        <v>7</v>
      </c>
      <c r="F26" t="s">
        <v>318</v>
      </c>
      <c r="G26" t="s">
        <v>421</v>
      </c>
      <c r="H26" t="s">
        <v>594</v>
      </c>
    </row>
    <row r="27" spans="1:8" x14ac:dyDescent="0.3">
      <c r="A27" t="s">
        <v>605</v>
      </c>
      <c r="B27" t="s">
        <v>605</v>
      </c>
      <c r="C27" t="s">
        <v>275</v>
      </c>
      <c r="D27" t="s">
        <v>276</v>
      </c>
      <c r="E27" t="s">
        <v>7</v>
      </c>
      <c r="F27" t="s">
        <v>277</v>
      </c>
      <c r="G27" t="s">
        <v>278</v>
      </c>
      <c r="H27" t="s">
        <v>594</v>
      </c>
    </row>
    <row r="28" spans="1:8" x14ac:dyDescent="0.3">
      <c r="A28" t="s">
        <v>605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598</v>
      </c>
    </row>
    <row r="29" spans="1:8" x14ac:dyDescent="0.3">
      <c r="A29" t="s">
        <v>605</v>
      </c>
      <c r="C29" t="s">
        <v>320</v>
      </c>
      <c r="D29" t="s">
        <v>321</v>
      </c>
      <c r="E29" t="s">
        <v>7</v>
      </c>
      <c r="F29" t="s">
        <v>318</v>
      </c>
      <c r="G29" t="s">
        <v>322</v>
      </c>
      <c r="H29" t="s">
        <v>594</v>
      </c>
    </row>
    <row r="30" spans="1:8" x14ac:dyDescent="0.3">
      <c r="A30" t="s">
        <v>605</v>
      </c>
      <c r="C30" t="s">
        <v>374</v>
      </c>
      <c r="D30" t="s">
        <v>375</v>
      </c>
      <c r="E30" t="s">
        <v>7</v>
      </c>
      <c r="F30" t="s">
        <v>197</v>
      </c>
      <c r="G30" t="s">
        <v>376</v>
      </c>
      <c r="H30" t="s">
        <v>87</v>
      </c>
    </row>
    <row r="31" spans="1:8" x14ac:dyDescent="0.3">
      <c r="A31" t="s">
        <v>605</v>
      </c>
      <c r="C31" t="s">
        <v>529</v>
      </c>
      <c r="D31" t="s">
        <v>530</v>
      </c>
      <c r="E31" t="s">
        <v>7</v>
      </c>
      <c r="F31" t="s">
        <v>451</v>
      </c>
      <c r="G31" t="s">
        <v>531</v>
      </c>
      <c r="H31" t="s">
        <v>597</v>
      </c>
    </row>
    <row r="32" spans="1:8" x14ac:dyDescent="0.3">
      <c r="A32" t="s">
        <v>605</v>
      </c>
      <c r="C32" t="s">
        <v>579</v>
      </c>
      <c r="D32" t="s">
        <v>580</v>
      </c>
      <c r="E32" t="s">
        <v>7</v>
      </c>
      <c r="F32" t="s">
        <v>488</v>
      </c>
      <c r="G32" t="s">
        <v>581</v>
      </c>
      <c r="H32" t="s">
        <v>599</v>
      </c>
    </row>
    <row r="33" spans="1:8" x14ac:dyDescent="0.3">
      <c r="A33" t="s">
        <v>605</v>
      </c>
      <c r="C33" t="s">
        <v>587</v>
      </c>
      <c r="D33" t="s">
        <v>589</v>
      </c>
      <c r="E33" t="s">
        <v>7</v>
      </c>
      <c r="F33" t="s">
        <v>590</v>
      </c>
      <c r="G33" t="s">
        <v>591</v>
      </c>
      <c r="H33" t="s">
        <v>600</v>
      </c>
    </row>
    <row r="34" spans="1:8" x14ac:dyDescent="0.3">
      <c r="A34" t="s">
        <v>605</v>
      </c>
      <c r="C34" t="s">
        <v>141</v>
      </c>
      <c r="D34" t="s">
        <v>142</v>
      </c>
      <c r="E34" t="s">
        <v>7</v>
      </c>
      <c r="F34" t="s">
        <v>136</v>
      </c>
      <c r="G34" t="s">
        <v>143</v>
      </c>
      <c r="H34" t="s">
        <v>600</v>
      </c>
    </row>
    <row r="35" spans="1:8" x14ac:dyDescent="0.3">
      <c r="A35" t="s">
        <v>605</v>
      </c>
      <c r="C35" t="s">
        <v>502</v>
      </c>
      <c r="D35" t="s">
        <v>503</v>
      </c>
      <c r="E35" t="s">
        <v>7</v>
      </c>
      <c r="F35" t="s">
        <v>404</v>
      </c>
      <c r="G35" t="s">
        <v>504</v>
      </c>
      <c r="H35" t="s">
        <v>595</v>
      </c>
    </row>
    <row r="36" spans="1:8" x14ac:dyDescent="0.3">
      <c r="A36" t="s">
        <v>605</v>
      </c>
      <c r="B36" t="s">
        <v>605</v>
      </c>
      <c r="C36" t="s">
        <v>505</v>
      </c>
      <c r="D36" t="s">
        <v>506</v>
      </c>
      <c r="E36" t="s">
        <v>7</v>
      </c>
      <c r="F36" t="s">
        <v>404</v>
      </c>
      <c r="G36" t="s">
        <v>507</v>
      </c>
      <c r="H36" t="s">
        <v>595</v>
      </c>
    </row>
    <row r="37" spans="1:8" x14ac:dyDescent="0.3">
      <c r="A37" t="s">
        <v>605</v>
      </c>
      <c r="C37" t="s">
        <v>114</v>
      </c>
      <c r="D37" t="s">
        <v>115</v>
      </c>
      <c r="E37" t="s">
        <v>7</v>
      </c>
      <c r="F37" t="s">
        <v>92</v>
      </c>
      <c r="G37" t="s">
        <v>116</v>
      </c>
      <c r="H37" t="s">
        <v>598</v>
      </c>
    </row>
    <row r="38" spans="1:8" x14ac:dyDescent="0.3">
      <c r="A38" t="s">
        <v>605</v>
      </c>
      <c r="C38" t="s">
        <v>90</v>
      </c>
      <c r="D38" t="s">
        <v>91</v>
      </c>
      <c r="E38" t="s">
        <v>7</v>
      </c>
      <c r="F38" t="s">
        <v>92</v>
      </c>
      <c r="G38" t="s">
        <v>93</v>
      </c>
      <c r="H38" t="s">
        <v>598</v>
      </c>
    </row>
    <row r="39" spans="1:8" x14ac:dyDescent="0.3">
      <c r="A39" t="s">
        <v>605</v>
      </c>
      <c r="C39" t="s">
        <v>94</v>
      </c>
      <c r="D39" t="s">
        <v>95</v>
      </c>
      <c r="E39" t="s">
        <v>7</v>
      </c>
      <c r="F39" t="s">
        <v>96</v>
      </c>
      <c r="G39" t="s">
        <v>97</v>
      </c>
      <c r="H39" t="s">
        <v>598</v>
      </c>
    </row>
    <row r="40" spans="1:8" x14ac:dyDescent="0.3">
      <c r="A40" t="s">
        <v>605</v>
      </c>
      <c r="C40" t="s">
        <v>10</v>
      </c>
      <c r="D40" t="s">
        <v>11</v>
      </c>
      <c r="E40" t="s">
        <v>7</v>
      </c>
      <c r="F40" t="s">
        <v>8</v>
      </c>
      <c r="G40" t="s">
        <v>12</v>
      </c>
      <c r="H40" t="s">
        <v>598</v>
      </c>
    </row>
    <row r="41" spans="1:8" x14ac:dyDescent="0.3">
      <c r="A41" t="s">
        <v>605</v>
      </c>
      <c r="C41" t="s">
        <v>563</v>
      </c>
      <c r="D41" t="s">
        <v>564</v>
      </c>
      <c r="E41" t="s">
        <v>7</v>
      </c>
      <c r="F41" t="s">
        <v>565</v>
      </c>
      <c r="G41" t="s">
        <v>566</v>
      </c>
      <c r="H41" t="s">
        <v>597</v>
      </c>
    </row>
    <row r="42" spans="1:8" x14ac:dyDescent="0.3">
      <c r="A42" t="s">
        <v>605</v>
      </c>
      <c r="C42" t="s">
        <v>459</v>
      </c>
      <c r="D42" t="s">
        <v>460</v>
      </c>
      <c r="E42" t="s">
        <v>7</v>
      </c>
      <c r="F42" t="s">
        <v>430</v>
      </c>
      <c r="G42" t="s">
        <v>461</v>
      </c>
      <c r="H42" t="s">
        <v>594</v>
      </c>
    </row>
    <row r="43" spans="1:8" x14ac:dyDescent="0.3">
      <c r="A43" t="s">
        <v>605</v>
      </c>
      <c r="C43" t="s">
        <v>117</v>
      </c>
      <c r="D43" t="s">
        <v>118</v>
      </c>
      <c r="E43" t="s">
        <v>7</v>
      </c>
      <c r="F43" t="s">
        <v>8</v>
      </c>
      <c r="G43" t="s">
        <v>119</v>
      </c>
      <c r="H43" t="s">
        <v>598</v>
      </c>
    </row>
    <row r="44" spans="1:8" x14ac:dyDescent="0.3">
      <c r="A44" t="s">
        <v>605</v>
      </c>
      <c r="C44" t="s">
        <v>60</v>
      </c>
      <c r="D44" t="s">
        <v>61</v>
      </c>
      <c r="E44" t="s">
        <v>7</v>
      </c>
      <c r="F44" t="s">
        <v>62</v>
      </c>
      <c r="G44" t="s">
        <v>63</v>
      </c>
      <c r="H44" t="s">
        <v>600</v>
      </c>
    </row>
    <row r="45" spans="1:8" x14ac:dyDescent="0.3">
      <c r="A45" t="s">
        <v>605</v>
      </c>
      <c r="C45" t="s">
        <v>64</v>
      </c>
      <c r="D45" t="s">
        <v>65</v>
      </c>
      <c r="E45" t="s">
        <v>7</v>
      </c>
      <c r="F45" t="s">
        <v>66</v>
      </c>
      <c r="G45" t="s">
        <v>67</v>
      </c>
      <c r="H45" t="s">
        <v>87</v>
      </c>
    </row>
    <row r="46" spans="1:8" x14ac:dyDescent="0.3">
      <c r="A46" t="s">
        <v>605</v>
      </c>
      <c r="C46" t="s">
        <v>216</v>
      </c>
      <c r="D46" t="s">
        <v>217</v>
      </c>
      <c r="E46" t="s">
        <v>87</v>
      </c>
      <c r="F46" t="s">
        <v>88</v>
      </c>
      <c r="G46" t="s">
        <v>218</v>
      </c>
      <c r="H46" t="s">
        <v>87</v>
      </c>
    </row>
    <row r="47" spans="1:8" x14ac:dyDescent="0.3">
      <c r="A47" t="s">
        <v>605</v>
      </c>
      <c r="C47" t="s">
        <v>166</v>
      </c>
      <c r="D47" t="s">
        <v>167</v>
      </c>
      <c r="E47" t="s">
        <v>7</v>
      </c>
      <c r="F47" t="s">
        <v>136</v>
      </c>
      <c r="G47" t="s">
        <v>168</v>
      </c>
      <c r="H47" t="s">
        <v>600</v>
      </c>
    </row>
    <row r="48" spans="1:8" x14ac:dyDescent="0.3">
      <c r="A48" t="s">
        <v>605</v>
      </c>
      <c r="C48" t="s">
        <v>68</v>
      </c>
      <c r="D48" t="s">
        <v>69</v>
      </c>
      <c r="E48" t="s">
        <v>7</v>
      </c>
      <c r="F48" t="s">
        <v>62</v>
      </c>
      <c r="G48" t="s">
        <v>70</v>
      </c>
      <c r="H48" t="s">
        <v>600</v>
      </c>
    </row>
    <row r="49" spans="1:8" x14ac:dyDescent="0.3">
      <c r="A49" t="s">
        <v>605</v>
      </c>
      <c r="C49" t="s">
        <v>13</v>
      </c>
      <c r="D49" t="s">
        <v>14</v>
      </c>
      <c r="E49" t="s">
        <v>7</v>
      </c>
      <c r="F49" t="s">
        <v>15</v>
      </c>
      <c r="G49" t="s">
        <v>16</v>
      </c>
      <c r="H49" t="s">
        <v>598</v>
      </c>
    </row>
    <row r="50" spans="1:8" x14ac:dyDescent="0.3">
      <c r="A50" t="s">
        <v>605</v>
      </c>
      <c r="C50" t="s">
        <v>279</v>
      </c>
      <c r="D50" t="s">
        <v>602</v>
      </c>
      <c r="E50" t="s">
        <v>7</v>
      </c>
      <c r="F50" t="s">
        <v>146</v>
      </c>
      <c r="G50" t="s">
        <v>280</v>
      </c>
      <c r="H50" t="s">
        <v>594</v>
      </c>
    </row>
    <row r="51" spans="1:8" x14ac:dyDescent="0.3">
      <c r="A51" t="s">
        <v>605</v>
      </c>
      <c r="C51" t="s">
        <v>486</v>
      </c>
      <c r="D51" t="s">
        <v>487</v>
      </c>
      <c r="E51" t="s">
        <v>7</v>
      </c>
      <c r="F51" t="s">
        <v>488</v>
      </c>
      <c r="G51" t="s">
        <v>489</v>
      </c>
      <c r="H51" t="s">
        <v>596</v>
      </c>
    </row>
    <row r="52" spans="1:8" x14ac:dyDescent="0.3">
      <c r="A52" t="s">
        <v>605</v>
      </c>
      <c r="B52" t="s">
        <v>605</v>
      </c>
      <c r="C52" t="s">
        <v>567</v>
      </c>
      <c r="D52" t="s">
        <v>568</v>
      </c>
      <c r="E52" t="s">
        <v>7</v>
      </c>
      <c r="F52" t="s">
        <v>565</v>
      </c>
      <c r="G52" t="s">
        <v>569</v>
      </c>
      <c r="H52" t="s">
        <v>596</v>
      </c>
    </row>
    <row r="53" spans="1:8" x14ac:dyDescent="0.3">
      <c r="A53" t="s">
        <v>605</v>
      </c>
      <c r="C53" t="s">
        <v>281</v>
      </c>
      <c r="D53" t="s">
        <v>282</v>
      </c>
      <c r="E53" t="s">
        <v>7</v>
      </c>
      <c r="F53" t="s">
        <v>240</v>
      </c>
      <c r="G53" t="s">
        <v>283</v>
      </c>
      <c r="H53" t="s">
        <v>601</v>
      </c>
    </row>
    <row r="54" spans="1:8" x14ac:dyDescent="0.3">
      <c r="A54" t="s">
        <v>605</v>
      </c>
      <c r="C54" t="s">
        <v>422</v>
      </c>
      <c r="D54" t="s">
        <v>423</v>
      </c>
      <c r="E54" t="s">
        <v>7</v>
      </c>
      <c r="F54" t="s">
        <v>277</v>
      </c>
      <c r="G54" t="s">
        <v>424</v>
      </c>
      <c r="H54" t="s">
        <v>594</v>
      </c>
    </row>
    <row r="55" spans="1:8" x14ac:dyDescent="0.3">
      <c r="A55" t="s">
        <v>605</v>
      </c>
      <c r="C55" t="s">
        <v>462</v>
      </c>
      <c r="D55" t="s">
        <v>463</v>
      </c>
      <c r="E55" t="s">
        <v>7</v>
      </c>
      <c r="F55" t="s">
        <v>430</v>
      </c>
      <c r="G55" t="s">
        <v>464</v>
      </c>
      <c r="H55" t="s">
        <v>594</v>
      </c>
    </row>
    <row r="56" spans="1:8" x14ac:dyDescent="0.3">
      <c r="A56" t="s">
        <v>605</v>
      </c>
      <c r="C56" t="s">
        <v>76</v>
      </c>
      <c r="D56" t="s">
        <v>77</v>
      </c>
      <c r="E56" t="s">
        <v>7</v>
      </c>
      <c r="F56" t="s">
        <v>66</v>
      </c>
      <c r="G56" t="s">
        <v>78</v>
      </c>
      <c r="H56" t="s">
        <v>87</v>
      </c>
    </row>
    <row r="57" spans="1:8" x14ac:dyDescent="0.3">
      <c r="A57" t="s">
        <v>605</v>
      </c>
      <c r="C57" t="s">
        <v>344</v>
      </c>
      <c r="D57" t="s">
        <v>345</v>
      </c>
      <c r="E57" t="s">
        <v>7</v>
      </c>
      <c r="F57" t="s">
        <v>193</v>
      </c>
      <c r="G57" t="s">
        <v>346</v>
      </c>
      <c r="H57" t="s">
        <v>599</v>
      </c>
    </row>
    <row r="58" spans="1:8" x14ac:dyDescent="0.3">
      <c r="A58" t="s">
        <v>605</v>
      </c>
      <c r="C58" t="s">
        <v>532</v>
      </c>
      <c r="D58" t="s">
        <v>533</v>
      </c>
      <c r="E58" t="s">
        <v>7</v>
      </c>
      <c r="F58" t="s">
        <v>451</v>
      </c>
      <c r="G58" t="s">
        <v>534</v>
      </c>
      <c r="H58" t="s">
        <v>597</v>
      </c>
    </row>
    <row r="59" spans="1:8" x14ac:dyDescent="0.3">
      <c r="A59" t="s">
        <v>605</v>
      </c>
      <c r="C59" t="s">
        <v>219</v>
      </c>
      <c r="D59" t="s">
        <v>220</v>
      </c>
      <c r="E59" t="s">
        <v>87</v>
      </c>
      <c r="F59" t="s">
        <v>88</v>
      </c>
      <c r="G59" t="s">
        <v>221</v>
      </c>
      <c r="H59" t="s">
        <v>87</v>
      </c>
    </row>
    <row r="60" spans="1:8" x14ac:dyDescent="0.3">
      <c r="A60" t="s">
        <v>605</v>
      </c>
      <c r="C60" t="s">
        <v>120</v>
      </c>
      <c r="D60" t="s">
        <v>121</v>
      </c>
      <c r="E60" t="s">
        <v>7</v>
      </c>
      <c r="F60" t="s">
        <v>92</v>
      </c>
      <c r="G60" t="s">
        <v>122</v>
      </c>
      <c r="H60" t="s">
        <v>598</v>
      </c>
    </row>
    <row r="61" spans="1:8" x14ac:dyDescent="0.3">
      <c r="A61" t="s">
        <v>605</v>
      </c>
      <c r="C61" t="s">
        <v>323</v>
      </c>
      <c r="D61" t="s">
        <v>324</v>
      </c>
      <c r="E61" t="s">
        <v>7</v>
      </c>
      <c r="F61" t="s">
        <v>273</v>
      </c>
      <c r="G61" t="s">
        <v>325</v>
      </c>
      <c r="H61" t="s">
        <v>594</v>
      </c>
    </row>
    <row r="62" spans="1:8" x14ac:dyDescent="0.3">
      <c r="A62" t="s">
        <v>605</v>
      </c>
      <c r="C62" t="s">
        <v>425</v>
      </c>
      <c r="D62" t="s">
        <v>426</v>
      </c>
      <c r="E62" t="s">
        <v>7</v>
      </c>
      <c r="F62" t="s">
        <v>240</v>
      </c>
      <c r="G62" t="s">
        <v>427</v>
      </c>
      <c r="H62" t="s">
        <v>601</v>
      </c>
    </row>
    <row r="63" spans="1:8" x14ac:dyDescent="0.3">
      <c r="A63" t="s">
        <v>605</v>
      </c>
      <c r="C63" t="s">
        <v>144</v>
      </c>
      <c r="D63" t="s">
        <v>145</v>
      </c>
      <c r="E63" t="s">
        <v>7</v>
      </c>
      <c r="F63" t="s">
        <v>146</v>
      </c>
      <c r="G63" t="s">
        <v>147</v>
      </c>
      <c r="H63" t="s">
        <v>600</v>
      </c>
    </row>
    <row r="64" spans="1:8" x14ac:dyDescent="0.3">
      <c r="A64" t="s">
        <v>605</v>
      </c>
      <c r="C64" t="s">
        <v>26</v>
      </c>
      <c r="D64" t="s">
        <v>27</v>
      </c>
      <c r="E64" t="s">
        <v>7</v>
      </c>
      <c r="F64" t="s">
        <v>19</v>
      </c>
      <c r="G64" t="s">
        <v>28</v>
      </c>
      <c r="H64" t="s">
        <v>600</v>
      </c>
    </row>
    <row r="65" spans="1:8" x14ac:dyDescent="0.3">
      <c r="A65" t="s">
        <v>605</v>
      </c>
      <c r="C65" t="s">
        <v>169</v>
      </c>
      <c r="D65" t="s">
        <v>170</v>
      </c>
      <c r="E65" t="s">
        <v>7</v>
      </c>
      <c r="F65" t="s">
        <v>171</v>
      </c>
      <c r="G65" t="s">
        <v>172</v>
      </c>
      <c r="H65" t="s">
        <v>594</v>
      </c>
    </row>
    <row r="66" spans="1:8" x14ac:dyDescent="0.3">
      <c r="A66" t="s">
        <v>605</v>
      </c>
      <c r="C66" t="s">
        <v>284</v>
      </c>
      <c r="D66" t="s">
        <v>285</v>
      </c>
      <c r="E66" t="s">
        <v>7</v>
      </c>
      <c r="F66" t="s">
        <v>240</v>
      </c>
      <c r="G66" t="s">
        <v>286</v>
      </c>
      <c r="H66" t="s">
        <v>594</v>
      </c>
    </row>
    <row r="67" spans="1:8" x14ac:dyDescent="0.3">
      <c r="A67" t="s">
        <v>605</v>
      </c>
      <c r="C67" t="s">
        <v>377</v>
      </c>
      <c r="D67" t="s">
        <v>378</v>
      </c>
      <c r="E67" t="s">
        <v>7</v>
      </c>
      <c r="F67" t="s">
        <v>227</v>
      </c>
      <c r="G67" t="s">
        <v>379</v>
      </c>
      <c r="H67" t="s">
        <v>87</v>
      </c>
    </row>
    <row r="68" spans="1:8" x14ac:dyDescent="0.3">
      <c r="A68" t="s">
        <v>605</v>
      </c>
      <c r="C68" t="s">
        <v>428</v>
      </c>
      <c r="D68" t="s">
        <v>429</v>
      </c>
      <c r="E68" t="s">
        <v>7</v>
      </c>
      <c r="F68" t="s">
        <v>430</v>
      </c>
      <c r="G68" t="s">
        <v>431</v>
      </c>
      <c r="H68" t="s">
        <v>594</v>
      </c>
    </row>
    <row r="69" spans="1:8" x14ac:dyDescent="0.3">
      <c r="A69" t="s">
        <v>605</v>
      </c>
      <c r="C69" t="s">
        <v>29</v>
      </c>
      <c r="D69" t="s">
        <v>30</v>
      </c>
      <c r="E69" t="s">
        <v>7</v>
      </c>
      <c r="F69" t="s">
        <v>19</v>
      </c>
      <c r="G69" t="s">
        <v>31</v>
      </c>
      <c r="H69" t="s">
        <v>600</v>
      </c>
    </row>
    <row r="70" spans="1:8" x14ac:dyDescent="0.3">
      <c r="A70" t="s">
        <v>605</v>
      </c>
      <c r="C70" t="s">
        <v>79</v>
      </c>
      <c r="D70" t="s">
        <v>80</v>
      </c>
      <c r="E70" t="s">
        <v>7</v>
      </c>
      <c r="F70" t="s">
        <v>55</v>
      </c>
      <c r="G70" t="s">
        <v>81</v>
      </c>
      <c r="H70" t="s">
        <v>87</v>
      </c>
    </row>
    <row r="71" spans="1:8" x14ac:dyDescent="0.3">
      <c r="A71" t="s">
        <v>605</v>
      </c>
      <c r="C71" t="s">
        <v>432</v>
      </c>
      <c r="D71" t="s">
        <v>433</v>
      </c>
      <c r="E71" t="s">
        <v>7</v>
      </c>
      <c r="F71" t="s">
        <v>240</v>
      </c>
      <c r="G71" t="s">
        <v>434</v>
      </c>
      <c r="H71" t="s">
        <v>601</v>
      </c>
    </row>
    <row r="72" spans="1:8" x14ac:dyDescent="0.3">
      <c r="A72" t="s">
        <v>605</v>
      </c>
      <c r="C72" t="s">
        <v>238</v>
      </c>
      <c r="D72" t="s">
        <v>239</v>
      </c>
      <c r="E72" t="s">
        <v>7</v>
      </c>
      <c r="F72" t="s">
        <v>240</v>
      </c>
      <c r="G72" t="s">
        <v>241</v>
      </c>
      <c r="H72" t="s">
        <v>601</v>
      </c>
    </row>
    <row r="73" spans="1:8" x14ac:dyDescent="0.3">
      <c r="A73" t="s">
        <v>605</v>
      </c>
      <c r="C73" t="s">
        <v>490</v>
      </c>
      <c r="D73" t="s">
        <v>491</v>
      </c>
      <c r="E73" t="s">
        <v>7</v>
      </c>
      <c r="F73" t="s">
        <v>363</v>
      </c>
      <c r="G73" t="s">
        <v>485</v>
      </c>
      <c r="H73" t="s">
        <v>599</v>
      </c>
    </row>
    <row r="74" spans="1:8" x14ac:dyDescent="0.3">
      <c r="A74" t="s">
        <v>605</v>
      </c>
      <c r="C74" t="s">
        <v>347</v>
      </c>
      <c r="D74" t="s">
        <v>348</v>
      </c>
      <c r="E74" t="s">
        <v>7</v>
      </c>
      <c r="F74" t="s">
        <v>193</v>
      </c>
      <c r="G74" t="s">
        <v>346</v>
      </c>
      <c r="H74" t="s">
        <v>599</v>
      </c>
    </row>
    <row r="75" spans="1:8" x14ac:dyDescent="0.3">
      <c r="A75" t="s">
        <v>605</v>
      </c>
      <c r="C75" t="s">
        <v>191</v>
      </c>
      <c r="D75" t="s">
        <v>192</v>
      </c>
      <c r="E75" t="s">
        <v>7</v>
      </c>
      <c r="F75" t="s">
        <v>193</v>
      </c>
      <c r="G75" t="s">
        <v>194</v>
      </c>
      <c r="H75" t="s">
        <v>599</v>
      </c>
    </row>
    <row r="76" spans="1:8" x14ac:dyDescent="0.3">
      <c r="A76" t="s">
        <v>605</v>
      </c>
      <c r="C76" t="s">
        <v>326</v>
      </c>
      <c r="D76" t="s">
        <v>327</v>
      </c>
      <c r="E76" t="s">
        <v>7</v>
      </c>
      <c r="F76" t="s">
        <v>318</v>
      </c>
      <c r="G76" t="s">
        <v>328</v>
      </c>
      <c r="H76" t="s">
        <v>594</v>
      </c>
    </row>
    <row r="77" spans="1:8" x14ac:dyDescent="0.3">
      <c r="A77" t="s">
        <v>605</v>
      </c>
      <c r="C77" t="s">
        <v>287</v>
      </c>
      <c r="D77" t="s">
        <v>288</v>
      </c>
      <c r="E77" t="s">
        <v>7</v>
      </c>
      <c r="F77" t="s">
        <v>146</v>
      </c>
      <c r="G77" t="s">
        <v>289</v>
      </c>
      <c r="H77" t="s">
        <v>594</v>
      </c>
    </row>
    <row r="78" spans="1:8" x14ac:dyDescent="0.3">
      <c r="A78" t="s">
        <v>605</v>
      </c>
      <c r="C78" t="s">
        <v>32</v>
      </c>
      <c r="D78" t="s">
        <v>33</v>
      </c>
      <c r="E78" t="s">
        <v>7</v>
      </c>
      <c r="F78" t="s">
        <v>34</v>
      </c>
      <c r="G78" t="s">
        <v>35</v>
      </c>
      <c r="H78" t="s">
        <v>600</v>
      </c>
    </row>
    <row r="79" spans="1:8" x14ac:dyDescent="0.3">
      <c r="A79" t="s">
        <v>605</v>
      </c>
      <c r="B79" t="s">
        <v>605</v>
      </c>
      <c r="C79" t="s">
        <v>123</v>
      </c>
      <c r="D79" t="s">
        <v>124</v>
      </c>
      <c r="E79" t="s">
        <v>7</v>
      </c>
      <c r="F79" t="s">
        <v>8</v>
      </c>
      <c r="G79" t="s">
        <v>113</v>
      </c>
      <c r="H79" t="s">
        <v>598</v>
      </c>
    </row>
    <row r="80" spans="1:8" x14ac:dyDescent="0.3">
      <c r="A80" t="s">
        <v>605</v>
      </c>
      <c r="C80" t="s">
        <v>541</v>
      </c>
      <c r="D80" t="s">
        <v>542</v>
      </c>
      <c r="E80" t="s">
        <v>7</v>
      </c>
      <c r="F80" t="s">
        <v>527</v>
      </c>
      <c r="G80" t="s">
        <v>543</v>
      </c>
      <c r="H80" t="s">
        <v>597</v>
      </c>
    </row>
    <row r="81" spans="1:8" x14ac:dyDescent="0.3">
      <c r="A81" t="s">
        <v>605</v>
      </c>
      <c r="C81" t="s">
        <v>98</v>
      </c>
      <c r="D81" t="s">
        <v>99</v>
      </c>
      <c r="E81" t="s">
        <v>7</v>
      </c>
      <c r="F81" t="s">
        <v>92</v>
      </c>
      <c r="G81" t="s">
        <v>100</v>
      </c>
      <c r="H81" t="s">
        <v>598</v>
      </c>
    </row>
    <row r="82" spans="1:8" x14ac:dyDescent="0.3">
      <c r="A82" t="s">
        <v>605</v>
      </c>
      <c r="C82" t="s">
        <v>290</v>
      </c>
      <c r="D82" t="s">
        <v>291</v>
      </c>
      <c r="E82" t="s">
        <v>7</v>
      </c>
      <c r="F82" t="s">
        <v>277</v>
      </c>
      <c r="G82" t="s">
        <v>292</v>
      </c>
      <c r="H82" t="s">
        <v>594</v>
      </c>
    </row>
    <row r="83" spans="1:8" x14ac:dyDescent="0.3">
      <c r="A83" t="s">
        <v>605</v>
      </c>
      <c r="C83" t="s">
        <v>195</v>
      </c>
      <c r="D83" t="s">
        <v>196</v>
      </c>
      <c r="E83" t="s">
        <v>7</v>
      </c>
      <c r="F83" t="s">
        <v>197</v>
      </c>
      <c r="G83" t="s">
        <v>198</v>
      </c>
      <c r="H83" t="s">
        <v>87</v>
      </c>
    </row>
    <row r="84" spans="1:8" x14ac:dyDescent="0.3">
      <c r="A84" t="s">
        <v>605</v>
      </c>
      <c r="C84" t="s">
        <v>199</v>
      </c>
      <c r="D84" t="s">
        <v>200</v>
      </c>
      <c r="E84" t="s">
        <v>7</v>
      </c>
      <c r="F84" t="s">
        <v>197</v>
      </c>
      <c r="G84" t="s">
        <v>201</v>
      </c>
      <c r="H84" t="s">
        <v>87</v>
      </c>
    </row>
    <row r="85" spans="1:8" x14ac:dyDescent="0.3">
      <c r="A85" t="s">
        <v>605</v>
      </c>
      <c r="C85" t="s">
        <v>242</v>
      </c>
      <c r="D85" t="s">
        <v>243</v>
      </c>
      <c r="E85" t="s">
        <v>7</v>
      </c>
      <c r="F85" t="s">
        <v>240</v>
      </c>
      <c r="G85" t="s">
        <v>244</v>
      </c>
      <c r="H85" t="s">
        <v>601</v>
      </c>
    </row>
    <row r="86" spans="1:8" x14ac:dyDescent="0.3">
      <c r="A86" t="s">
        <v>605</v>
      </c>
      <c r="C86" t="s">
        <v>293</v>
      </c>
      <c r="D86" t="s">
        <v>294</v>
      </c>
      <c r="E86" t="s">
        <v>7</v>
      </c>
      <c r="F86" t="s">
        <v>273</v>
      </c>
      <c r="G86" t="s">
        <v>295</v>
      </c>
      <c r="H86" t="s">
        <v>594</v>
      </c>
    </row>
    <row r="87" spans="1:8" x14ac:dyDescent="0.3">
      <c r="A87" t="s">
        <v>605</v>
      </c>
      <c r="C87" t="s">
        <v>435</v>
      </c>
      <c r="D87" t="s">
        <v>436</v>
      </c>
      <c r="E87" t="s">
        <v>7</v>
      </c>
      <c r="F87" t="s">
        <v>404</v>
      </c>
      <c r="G87" t="s">
        <v>437</v>
      </c>
      <c r="H87" t="s">
        <v>594</v>
      </c>
    </row>
    <row r="88" spans="1:8" x14ac:dyDescent="0.3">
      <c r="A88" t="s">
        <v>605</v>
      </c>
      <c r="C88" t="s">
        <v>467</v>
      </c>
      <c r="D88" t="s">
        <v>468</v>
      </c>
      <c r="E88" t="s">
        <v>7</v>
      </c>
      <c r="F88" t="s">
        <v>430</v>
      </c>
      <c r="G88" t="s">
        <v>469</v>
      </c>
      <c r="H88" t="s">
        <v>594</v>
      </c>
    </row>
    <row r="89" spans="1:8" x14ac:dyDescent="0.3">
      <c r="A89" t="s">
        <v>605</v>
      </c>
      <c r="C89" t="s">
        <v>245</v>
      </c>
      <c r="D89" t="s">
        <v>246</v>
      </c>
      <c r="E89" t="s">
        <v>7</v>
      </c>
      <c r="F89" t="s">
        <v>240</v>
      </c>
      <c r="G89" t="s">
        <v>247</v>
      </c>
      <c r="H89" t="s">
        <v>601</v>
      </c>
    </row>
    <row r="90" spans="1:8" x14ac:dyDescent="0.3">
      <c r="A90" t="s">
        <v>605</v>
      </c>
      <c r="C90" t="s">
        <v>470</v>
      </c>
      <c r="D90" t="s">
        <v>471</v>
      </c>
      <c r="E90" t="s">
        <v>7</v>
      </c>
      <c r="F90" t="s">
        <v>430</v>
      </c>
      <c r="G90" t="s">
        <v>472</v>
      </c>
      <c r="H90" t="s">
        <v>594</v>
      </c>
    </row>
    <row r="91" spans="1:8" x14ac:dyDescent="0.3">
      <c r="A91" t="s">
        <v>605</v>
      </c>
      <c r="C91" t="s">
        <v>296</v>
      </c>
      <c r="D91" t="s">
        <v>297</v>
      </c>
      <c r="E91" t="s">
        <v>7</v>
      </c>
      <c r="F91" t="s">
        <v>146</v>
      </c>
      <c r="G91" t="s">
        <v>280</v>
      </c>
      <c r="H91" t="s">
        <v>594</v>
      </c>
    </row>
    <row r="92" spans="1:8" x14ac:dyDescent="0.3">
      <c r="A92" t="s">
        <v>605</v>
      </c>
      <c r="C92" t="s">
        <v>438</v>
      </c>
      <c r="D92" t="s">
        <v>439</v>
      </c>
      <c r="E92" t="s">
        <v>7</v>
      </c>
      <c r="F92" t="s">
        <v>440</v>
      </c>
      <c r="G92" t="s">
        <v>441</v>
      </c>
      <c r="H92" t="s">
        <v>594</v>
      </c>
    </row>
    <row r="93" spans="1:8" x14ac:dyDescent="0.3">
      <c r="A93" t="s">
        <v>605</v>
      </c>
      <c r="C93" t="s">
        <v>101</v>
      </c>
      <c r="D93" t="s">
        <v>102</v>
      </c>
      <c r="E93" t="s">
        <v>7</v>
      </c>
      <c r="F93" t="s">
        <v>92</v>
      </c>
      <c r="G93" t="s">
        <v>103</v>
      </c>
      <c r="H93" t="s">
        <v>598</v>
      </c>
    </row>
    <row r="94" spans="1:8" x14ac:dyDescent="0.3">
      <c r="A94" t="s">
        <v>605</v>
      </c>
      <c r="C94" t="s">
        <v>173</v>
      </c>
      <c r="D94" t="s">
        <v>174</v>
      </c>
      <c r="E94" t="s">
        <v>7</v>
      </c>
      <c r="F94" t="s">
        <v>171</v>
      </c>
      <c r="G94" t="s">
        <v>175</v>
      </c>
      <c r="H94" t="s">
        <v>594</v>
      </c>
    </row>
    <row r="95" spans="1:8" x14ac:dyDescent="0.3">
      <c r="A95" t="s">
        <v>605</v>
      </c>
      <c r="C95" t="s">
        <v>248</v>
      </c>
      <c r="D95" t="s">
        <v>249</v>
      </c>
      <c r="E95" t="s">
        <v>7</v>
      </c>
      <c r="F95" t="s">
        <v>250</v>
      </c>
      <c r="G95" t="s">
        <v>251</v>
      </c>
      <c r="H95" t="s">
        <v>601</v>
      </c>
    </row>
    <row r="96" spans="1:8" x14ac:dyDescent="0.3">
      <c r="A96" t="s">
        <v>605</v>
      </c>
      <c r="C96" t="s">
        <v>202</v>
      </c>
      <c r="D96" t="s">
        <v>203</v>
      </c>
      <c r="E96" t="s">
        <v>7</v>
      </c>
      <c r="F96" t="s">
        <v>197</v>
      </c>
      <c r="G96" t="s">
        <v>204</v>
      </c>
      <c r="H96" t="s">
        <v>599</v>
      </c>
    </row>
    <row r="97" spans="1:8" x14ac:dyDescent="0.3">
      <c r="A97" t="s">
        <v>605</v>
      </c>
      <c r="C97" t="s">
        <v>544</v>
      </c>
      <c r="D97" t="s">
        <v>545</v>
      </c>
      <c r="E97" t="s">
        <v>7</v>
      </c>
      <c r="F97" t="s">
        <v>527</v>
      </c>
      <c r="G97" t="s">
        <v>546</v>
      </c>
      <c r="H97" t="s">
        <v>597</v>
      </c>
    </row>
    <row r="98" spans="1:8" x14ac:dyDescent="0.3">
      <c r="A98" t="s">
        <v>605</v>
      </c>
      <c r="C98" t="s">
        <v>205</v>
      </c>
      <c r="D98" t="s">
        <v>206</v>
      </c>
      <c r="E98" t="s">
        <v>7</v>
      </c>
      <c r="F98" t="s">
        <v>197</v>
      </c>
      <c r="G98" t="s">
        <v>207</v>
      </c>
      <c r="H98" t="s">
        <v>87</v>
      </c>
    </row>
    <row r="99" spans="1:8" x14ac:dyDescent="0.3">
      <c r="A99" t="s">
        <v>605</v>
      </c>
      <c r="C99" t="s">
        <v>349</v>
      </c>
      <c r="D99" t="s">
        <v>350</v>
      </c>
      <c r="E99" t="s">
        <v>7</v>
      </c>
      <c r="F99" t="s">
        <v>193</v>
      </c>
      <c r="G99" t="s">
        <v>351</v>
      </c>
      <c r="H99" t="s">
        <v>599</v>
      </c>
    </row>
    <row r="100" spans="1:8" x14ac:dyDescent="0.3">
      <c r="A100" t="s">
        <v>605</v>
      </c>
      <c r="C100" t="s">
        <v>352</v>
      </c>
      <c r="D100" t="s">
        <v>353</v>
      </c>
      <c r="E100" t="s">
        <v>7</v>
      </c>
      <c r="F100" t="s">
        <v>193</v>
      </c>
      <c r="G100" t="s">
        <v>354</v>
      </c>
      <c r="H100" t="s">
        <v>599</v>
      </c>
    </row>
    <row r="101" spans="1:8" x14ac:dyDescent="0.3">
      <c r="A101" t="s">
        <v>605</v>
      </c>
      <c r="C101" t="s">
        <v>298</v>
      </c>
      <c r="D101" t="s">
        <v>299</v>
      </c>
      <c r="E101" t="s">
        <v>7</v>
      </c>
      <c r="F101" t="s">
        <v>273</v>
      </c>
      <c r="G101" t="s">
        <v>300</v>
      </c>
      <c r="H101" t="s">
        <v>594</v>
      </c>
    </row>
    <row r="102" spans="1:8" x14ac:dyDescent="0.3">
      <c r="A102" t="s">
        <v>605</v>
      </c>
      <c r="C102" t="s">
        <v>301</v>
      </c>
      <c r="D102" t="s">
        <v>302</v>
      </c>
      <c r="E102" t="s">
        <v>7</v>
      </c>
      <c r="F102" t="s">
        <v>146</v>
      </c>
      <c r="G102" t="s">
        <v>303</v>
      </c>
      <c r="H102" t="s">
        <v>594</v>
      </c>
    </row>
    <row r="103" spans="1:8" x14ac:dyDescent="0.3">
      <c r="A103" t="s">
        <v>605</v>
      </c>
      <c r="C103" t="s">
        <v>36</v>
      </c>
      <c r="D103" t="s">
        <v>37</v>
      </c>
      <c r="E103" t="s">
        <v>7</v>
      </c>
      <c r="F103" t="s">
        <v>19</v>
      </c>
      <c r="G103" t="s">
        <v>38</v>
      </c>
      <c r="H103" t="s">
        <v>600</v>
      </c>
    </row>
    <row r="104" spans="1:8" x14ac:dyDescent="0.3">
      <c r="A104" t="s">
        <v>605</v>
      </c>
      <c r="C104" t="s">
        <v>329</v>
      </c>
      <c r="D104" t="s">
        <v>330</v>
      </c>
      <c r="E104" t="s">
        <v>7</v>
      </c>
      <c r="F104" t="s">
        <v>318</v>
      </c>
      <c r="G104" t="s">
        <v>331</v>
      </c>
      <c r="H104" t="s">
        <v>594</v>
      </c>
    </row>
    <row r="105" spans="1:8" x14ac:dyDescent="0.3">
      <c r="A105" t="s">
        <v>605</v>
      </c>
      <c r="C105" t="s">
        <v>252</v>
      </c>
      <c r="D105" t="s">
        <v>253</v>
      </c>
      <c r="E105" t="s">
        <v>7</v>
      </c>
      <c r="F105" t="s">
        <v>250</v>
      </c>
      <c r="G105" t="s">
        <v>254</v>
      </c>
      <c r="H105" t="s">
        <v>601</v>
      </c>
    </row>
    <row r="106" spans="1:8" x14ac:dyDescent="0.3">
      <c r="A106" t="s">
        <v>605</v>
      </c>
      <c r="C106" t="s">
        <v>104</v>
      </c>
      <c r="D106" t="s">
        <v>105</v>
      </c>
      <c r="E106" t="s">
        <v>7</v>
      </c>
      <c r="F106" t="s">
        <v>92</v>
      </c>
      <c r="G106" t="s">
        <v>106</v>
      </c>
      <c r="H106" t="s">
        <v>598</v>
      </c>
    </row>
    <row r="107" spans="1:8" x14ac:dyDescent="0.3">
      <c r="A107" t="s">
        <v>605</v>
      </c>
      <c r="C107" t="s">
        <v>332</v>
      </c>
      <c r="D107" t="s">
        <v>333</v>
      </c>
      <c r="E107" t="s">
        <v>7</v>
      </c>
      <c r="F107" t="s">
        <v>273</v>
      </c>
      <c r="G107" t="s">
        <v>334</v>
      </c>
      <c r="H107" t="s">
        <v>594</v>
      </c>
    </row>
    <row r="108" spans="1:8" x14ac:dyDescent="0.3">
      <c r="A108" t="s">
        <v>605</v>
      </c>
      <c r="C108" t="s">
        <v>335</v>
      </c>
      <c r="D108" t="s">
        <v>336</v>
      </c>
      <c r="E108" t="s">
        <v>7</v>
      </c>
      <c r="F108" t="s">
        <v>273</v>
      </c>
      <c r="G108" t="s">
        <v>337</v>
      </c>
      <c r="H108" t="s">
        <v>594</v>
      </c>
    </row>
    <row r="109" spans="1:8" x14ac:dyDescent="0.3">
      <c r="A109" t="s">
        <v>605</v>
      </c>
      <c r="C109" t="s">
        <v>176</v>
      </c>
      <c r="D109" t="s">
        <v>177</v>
      </c>
      <c r="E109" t="s">
        <v>7</v>
      </c>
      <c r="F109" t="s">
        <v>171</v>
      </c>
      <c r="G109" t="s">
        <v>178</v>
      </c>
      <c r="H109" t="s">
        <v>600</v>
      </c>
    </row>
    <row r="110" spans="1:8" x14ac:dyDescent="0.3">
      <c r="A110" t="s">
        <v>605</v>
      </c>
      <c r="C110" t="s">
        <v>389</v>
      </c>
      <c r="D110" t="s">
        <v>390</v>
      </c>
      <c r="E110" t="s">
        <v>7</v>
      </c>
      <c r="F110" t="s">
        <v>250</v>
      </c>
      <c r="G110" t="s">
        <v>391</v>
      </c>
      <c r="H110" t="s">
        <v>601</v>
      </c>
    </row>
    <row r="111" spans="1:8" x14ac:dyDescent="0.3">
      <c r="A111" t="s">
        <v>605</v>
      </c>
      <c r="C111" t="s">
        <v>222</v>
      </c>
      <c r="D111" t="s">
        <v>223</v>
      </c>
      <c r="E111" t="s">
        <v>87</v>
      </c>
      <c r="F111" t="s">
        <v>224</v>
      </c>
      <c r="G111" t="s">
        <v>218</v>
      </c>
      <c r="H111" t="s">
        <v>87</v>
      </c>
    </row>
    <row r="112" spans="1:8" x14ac:dyDescent="0.3">
      <c r="A112" t="s">
        <v>605</v>
      </c>
      <c r="C112" t="s">
        <v>225</v>
      </c>
      <c r="D112" t="s">
        <v>226</v>
      </c>
      <c r="E112" t="s">
        <v>87</v>
      </c>
      <c r="F112" t="s">
        <v>227</v>
      </c>
      <c r="G112" t="s">
        <v>228</v>
      </c>
      <c r="H112" t="s">
        <v>87</v>
      </c>
    </row>
    <row r="113" spans="1:8" x14ac:dyDescent="0.3">
      <c r="A113" t="s">
        <v>605</v>
      </c>
      <c r="C113" t="s">
        <v>229</v>
      </c>
      <c r="D113" t="s">
        <v>230</v>
      </c>
      <c r="E113" t="s">
        <v>87</v>
      </c>
      <c r="F113" t="s">
        <v>197</v>
      </c>
      <c r="G113" t="s">
        <v>231</v>
      </c>
      <c r="H113" t="s">
        <v>87</v>
      </c>
    </row>
    <row r="114" spans="1:8" x14ac:dyDescent="0.3">
      <c r="A114" t="s">
        <v>605</v>
      </c>
      <c r="C114" t="s">
        <v>71</v>
      </c>
      <c r="D114" t="s">
        <v>72</v>
      </c>
      <c r="E114" t="s">
        <v>7</v>
      </c>
      <c r="F114" t="s">
        <v>66</v>
      </c>
      <c r="G114" t="s">
        <v>67</v>
      </c>
      <c r="H114" t="s">
        <v>87</v>
      </c>
    </row>
    <row r="115" spans="1:8" x14ac:dyDescent="0.3">
      <c r="A115" t="s">
        <v>605</v>
      </c>
      <c r="C115" t="s">
        <v>208</v>
      </c>
      <c r="D115" t="s">
        <v>209</v>
      </c>
      <c r="E115" t="s">
        <v>87</v>
      </c>
      <c r="F115" t="s">
        <v>197</v>
      </c>
      <c r="G115" t="s">
        <v>210</v>
      </c>
      <c r="H115" t="s">
        <v>87</v>
      </c>
    </row>
    <row r="116" spans="1:8" x14ac:dyDescent="0.3">
      <c r="A116" t="s">
        <v>605</v>
      </c>
      <c r="C116" t="s">
        <v>492</v>
      </c>
      <c r="D116" t="s">
        <v>493</v>
      </c>
      <c r="E116" t="s">
        <v>7</v>
      </c>
      <c r="F116" t="s">
        <v>488</v>
      </c>
      <c r="G116" t="s">
        <v>494</v>
      </c>
      <c r="H116" t="s">
        <v>599</v>
      </c>
    </row>
    <row r="117" spans="1:8" x14ac:dyDescent="0.3">
      <c r="A117" t="s">
        <v>605</v>
      </c>
      <c r="C117" t="s">
        <v>255</v>
      </c>
      <c r="D117" t="s">
        <v>256</v>
      </c>
      <c r="E117" t="s">
        <v>7</v>
      </c>
      <c r="F117" t="s">
        <v>96</v>
      </c>
      <c r="G117" t="s">
        <v>257</v>
      </c>
      <c r="H117" t="s">
        <v>601</v>
      </c>
    </row>
    <row r="118" spans="1:8" x14ac:dyDescent="0.3">
      <c r="A118" t="s">
        <v>605</v>
      </c>
      <c r="C118" t="s">
        <v>442</v>
      </c>
      <c r="D118" t="s">
        <v>443</v>
      </c>
      <c r="E118" t="s">
        <v>7</v>
      </c>
      <c r="F118" t="s">
        <v>440</v>
      </c>
      <c r="G118" t="s">
        <v>424</v>
      </c>
      <c r="H118" t="s">
        <v>594</v>
      </c>
    </row>
    <row r="119" spans="1:8" x14ac:dyDescent="0.3">
      <c r="A119" t="s">
        <v>605</v>
      </c>
      <c r="C119" t="s">
        <v>338</v>
      </c>
      <c r="D119" t="s">
        <v>339</v>
      </c>
      <c r="E119" t="s">
        <v>7</v>
      </c>
      <c r="F119" t="s">
        <v>273</v>
      </c>
      <c r="G119" t="s">
        <v>340</v>
      </c>
      <c r="H119" t="s">
        <v>594</v>
      </c>
    </row>
    <row r="120" spans="1:8" x14ac:dyDescent="0.3">
      <c r="A120" t="s">
        <v>605</v>
      </c>
      <c r="C120" t="s">
        <v>570</v>
      </c>
      <c r="D120" t="s">
        <v>571</v>
      </c>
      <c r="E120" t="s">
        <v>7</v>
      </c>
      <c r="F120" t="s">
        <v>565</v>
      </c>
      <c r="G120" t="s">
        <v>572</v>
      </c>
      <c r="H120" t="s">
        <v>596</v>
      </c>
    </row>
    <row r="121" spans="1:8" x14ac:dyDescent="0.3">
      <c r="A121" t="s">
        <v>605</v>
      </c>
      <c r="C121" t="s">
        <v>410</v>
      </c>
      <c r="D121" t="s">
        <v>411</v>
      </c>
      <c r="E121" t="s">
        <v>7</v>
      </c>
      <c r="F121" t="s">
        <v>400</v>
      </c>
      <c r="G121" t="s">
        <v>412</v>
      </c>
      <c r="H121" t="s">
        <v>601</v>
      </c>
    </row>
    <row r="122" spans="1:8" x14ac:dyDescent="0.3">
      <c r="A122" t="s">
        <v>605</v>
      </c>
      <c r="C122" t="s">
        <v>148</v>
      </c>
      <c r="D122" t="s">
        <v>149</v>
      </c>
      <c r="E122" t="s">
        <v>7</v>
      </c>
      <c r="F122" t="s">
        <v>146</v>
      </c>
      <c r="G122" t="s">
        <v>150</v>
      </c>
      <c r="H122" t="s">
        <v>600</v>
      </c>
    </row>
    <row r="123" spans="1:8" x14ac:dyDescent="0.3">
      <c r="A123" t="s">
        <v>605</v>
      </c>
      <c r="C123" t="s">
        <v>573</v>
      </c>
      <c r="D123" t="s">
        <v>574</v>
      </c>
      <c r="E123" t="s">
        <v>7</v>
      </c>
      <c r="F123" t="s">
        <v>565</v>
      </c>
      <c r="G123" t="s">
        <v>575</v>
      </c>
      <c r="H123" t="s">
        <v>597</v>
      </c>
    </row>
    <row r="124" spans="1:8" x14ac:dyDescent="0.3">
      <c r="A124" t="s">
        <v>605</v>
      </c>
      <c r="C124" t="s">
        <v>82</v>
      </c>
      <c r="D124" t="s">
        <v>83</v>
      </c>
      <c r="E124" t="s">
        <v>7</v>
      </c>
      <c r="F124" t="s">
        <v>66</v>
      </c>
      <c r="G124" t="s">
        <v>84</v>
      </c>
      <c r="H124" t="s">
        <v>87</v>
      </c>
    </row>
    <row r="125" spans="1:8" x14ac:dyDescent="0.3">
      <c r="A125" t="s">
        <v>605</v>
      </c>
      <c r="C125" t="s">
        <v>413</v>
      </c>
      <c r="D125" t="s">
        <v>414</v>
      </c>
      <c r="E125" t="s">
        <v>7</v>
      </c>
      <c r="F125" t="s">
        <v>400</v>
      </c>
      <c r="G125" t="s">
        <v>415</v>
      </c>
      <c r="H125" t="s">
        <v>601</v>
      </c>
    </row>
    <row r="126" spans="1:8" x14ac:dyDescent="0.3">
      <c r="A126" t="s">
        <v>605</v>
      </c>
      <c r="C126" t="s">
        <v>535</v>
      </c>
      <c r="D126" t="s">
        <v>536</v>
      </c>
      <c r="E126" t="s">
        <v>7</v>
      </c>
      <c r="F126" t="s">
        <v>451</v>
      </c>
      <c r="G126" t="s">
        <v>537</v>
      </c>
      <c r="H126" t="s">
        <v>597</v>
      </c>
    </row>
    <row r="127" spans="1:8" x14ac:dyDescent="0.3">
      <c r="A127" t="s">
        <v>605</v>
      </c>
      <c r="C127" t="s">
        <v>179</v>
      </c>
      <c r="D127" t="s">
        <v>180</v>
      </c>
      <c r="E127" t="s">
        <v>7</v>
      </c>
      <c r="F127" t="s">
        <v>171</v>
      </c>
      <c r="G127" t="s">
        <v>181</v>
      </c>
      <c r="H127" t="s">
        <v>594</v>
      </c>
    </row>
    <row r="128" spans="1:8" x14ac:dyDescent="0.3">
      <c r="A128" t="s">
        <v>605</v>
      </c>
      <c r="B128" t="s">
        <v>605</v>
      </c>
      <c r="C128" t="s">
        <v>232</v>
      </c>
      <c r="D128" t="s">
        <v>233</v>
      </c>
      <c r="E128" t="s">
        <v>87</v>
      </c>
      <c r="F128" t="s">
        <v>88</v>
      </c>
      <c r="G128" t="s">
        <v>234</v>
      </c>
      <c r="H128" t="s">
        <v>87</v>
      </c>
    </row>
    <row r="129" spans="1:8" x14ac:dyDescent="0.3">
      <c r="A129" t="s">
        <v>605</v>
      </c>
      <c r="C129" t="s">
        <v>304</v>
      </c>
      <c r="D129" t="s">
        <v>305</v>
      </c>
      <c r="E129" t="s">
        <v>7</v>
      </c>
      <c r="F129" t="s">
        <v>273</v>
      </c>
      <c r="G129" t="s">
        <v>306</v>
      </c>
      <c r="H129" t="s">
        <v>594</v>
      </c>
    </row>
    <row r="130" spans="1:8" x14ac:dyDescent="0.3">
      <c r="A130" t="s">
        <v>605</v>
      </c>
      <c r="C130" t="s">
        <v>182</v>
      </c>
      <c r="D130" t="s">
        <v>183</v>
      </c>
      <c r="E130" t="s">
        <v>7</v>
      </c>
      <c r="F130" t="s">
        <v>146</v>
      </c>
      <c r="G130" t="s">
        <v>184</v>
      </c>
      <c r="H130" t="s">
        <v>594</v>
      </c>
    </row>
    <row r="131" spans="1:8" x14ac:dyDescent="0.3">
      <c r="A131" t="s">
        <v>605</v>
      </c>
      <c r="C131" t="s">
        <v>307</v>
      </c>
      <c r="D131" t="s">
        <v>308</v>
      </c>
      <c r="E131" t="s">
        <v>7</v>
      </c>
      <c r="F131" t="s">
        <v>240</v>
      </c>
      <c r="G131" t="s">
        <v>309</v>
      </c>
      <c r="H131" t="s">
        <v>601</v>
      </c>
    </row>
    <row r="132" spans="1:8" x14ac:dyDescent="0.3">
      <c r="A132" t="s">
        <v>605</v>
      </c>
      <c r="C132" t="s">
        <v>125</v>
      </c>
      <c r="D132" t="s">
        <v>126</v>
      </c>
      <c r="E132" t="s">
        <v>7</v>
      </c>
      <c r="F132" t="s">
        <v>8</v>
      </c>
      <c r="G132" t="s">
        <v>127</v>
      </c>
      <c r="H132" t="s">
        <v>598</v>
      </c>
    </row>
    <row r="133" spans="1:8" x14ac:dyDescent="0.3">
      <c r="A133" t="s">
        <v>605</v>
      </c>
      <c r="C133" t="s">
        <v>380</v>
      </c>
      <c r="D133" t="s">
        <v>381</v>
      </c>
      <c r="E133" t="s">
        <v>7</v>
      </c>
      <c r="F133" t="s">
        <v>363</v>
      </c>
      <c r="G133" t="s">
        <v>382</v>
      </c>
      <c r="H133" t="s">
        <v>599</v>
      </c>
    </row>
    <row r="134" spans="1:8" x14ac:dyDescent="0.3">
      <c r="A134" t="s">
        <v>605</v>
      </c>
      <c r="C134" t="s">
        <v>235</v>
      </c>
      <c r="D134" t="s">
        <v>236</v>
      </c>
      <c r="E134" t="s">
        <v>87</v>
      </c>
      <c r="F134" t="s">
        <v>88</v>
      </c>
      <c r="G134" t="s">
        <v>237</v>
      </c>
      <c r="H134" t="s">
        <v>87</v>
      </c>
    </row>
    <row r="135" spans="1:8" x14ac:dyDescent="0.3">
      <c r="A135" t="s">
        <v>605</v>
      </c>
      <c r="C135" t="s">
        <v>39</v>
      </c>
      <c r="D135" t="s">
        <v>40</v>
      </c>
      <c r="E135" t="s">
        <v>7</v>
      </c>
      <c r="F135" t="s">
        <v>34</v>
      </c>
      <c r="G135" t="s">
        <v>35</v>
      </c>
      <c r="H135" t="s">
        <v>600</v>
      </c>
    </row>
    <row r="136" spans="1:8" x14ac:dyDescent="0.3">
      <c r="A136" t="s">
        <v>605</v>
      </c>
      <c r="C136" t="s">
        <v>41</v>
      </c>
      <c r="D136" t="s">
        <v>42</v>
      </c>
      <c r="E136" t="s">
        <v>7</v>
      </c>
      <c r="F136" t="s">
        <v>34</v>
      </c>
      <c r="G136" t="s">
        <v>43</v>
      </c>
      <c r="H136" t="s">
        <v>600</v>
      </c>
    </row>
    <row r="137" spans="1:8" x14ac:dyDescent="0.3">
      <c r="A137" t="s">
        <v>605</v>
      </c>
      <c r="C137" t="s">
        <v>107</v>
      </c>
      <c r="D137" t="s">
        <v>108</v>
      </c>
      <c r="E137" t="s">
        <v>7</v>
      </c>
      <c r="F137" t="s">
        <v>109</v>
      </c>
      <c r="G137" t="s">
        <v>110</v>
      </c>
      <c r="H137" t="s">
        <v>601</v>
      </c>
    </row>
    <row r="138" spans="1:8" x14ac:dyDescent="0.3">
      <c r="A138" t="s">
        <v>605</v>
      </c>
      <c r="C138" t="s">
        <v>17</v>
      </c>
      <c r="D138" t="s">
        <v>18</v>
      </c>
      <c r="E138" t="s">
        <v>7</v>
      </c>
      <c r="F138" t="s">
        <v>19</v>
      </c>
      <c r="G138" t="s">
        <v>20</v>
      </c>
      <c r="H138" t="s">
        <v>600</v>
      </c>
    </row>
    <row r="139" spans="1:8" x14ac:dyDescent="0.3">
      <c r="A139" t="s">
        <v>605</v>
      </c>
      <c r="C139" t="s">
        <v>151</v>
      </c>
      <c r="D139" t="s">
        <v>152</v>
      </c>
      <c r="E139" t="s">
        <v>7</v>
      </c>
      <c r="F139" t="s">
        <v>62</v>
      </c>
      <c r="G139" t="s">
        <v>153</v>
      </c>
      <c r="H139" t="s">
        <v>600</v>
      </c>
    </row>
    <row r="140" spans="1:8" x14ac:dyDescent="0.3">
      <c r="A140" t="s">
        <v>605</v>
      </c>
      <c r="C140" t="s">
        <v>73</v>
      </c>
      <c r="D140" t="s">
        <v>74</v>
      </c>
      <c r="E140" t="s">
        <v>7</v>
      </c>
      <c r="F140" t="s">
        <v>62</v>
      </c>
      <c r="G140" t="s">
        <v>75</v>
      </c>
      <c r="H140" t="s">
        <v>600</v>
      </c>
    </row>
    <row r="141" spans="1:8" x14ac:dyDescent="0.3">
      <c r="A141" t="s">
        <v>605</v>
      </c>
      <c r="C141" t="s">
        <v>355</v>
      </c>
      <c r="D141" t="s">
        <v>356</v>
      </c>
      <c r="E141" t="s">
        <v>7</v>
      </c>
      <c r="F141" t="s">
        <v>193</v>
      </c>
      <c r="G141" t="s">
        <v>357</v>
      </c>
      <c r="H141" t="s">
        <v>599</v>
      </c>
    </row>
    <row r="142" spans="1:8" x14ac:dyDescent="0.3">
      <c r="A142" t="s">
        <v>605</v>
      </c>
      <c r="C142" t="s">
        <v>538</v>
      </c>
      <c r="D142" t="s">
        <v>539</v>
      </c>
      <c r="E142" t="s">
        <v>7</v>
      </c>
      <c r="F142" t="s">
        <v>451</v>
      </c>
      <c r="G142" t="s">
        <v>540</v>
      </c>
      <c r="H142" t="s">
        <v>597</v>
      </c>
    </row>
    <row r="143" spans="1:8" x14ac:dyDescent="0.3">
      <c r="A143" t="s">
        <v>605</v>
      </c>
      <c r="C143" t="s">
        <v>547</v>
      </c>
      <c r="D143" t="s">
        <v>548</v>
      </c>
      <c r="E143" t="s">
        <v>7</v>
      </c>
      <c r="F143" t="s">
        <v>527</v>
      </c>
      <c r="G143" t="s">
        <v>549</v>
      </c>
      <c r="H143" t="s">
        <v>597</v>
      </c>
    </row>
    <row r="144" spans="1:8" x14ac:dyDescent="0.3">
      <c r="A144" t="s">
        <v>605</v>
      </c>
      <c r="B144" t="s">
        <v>605</v>
      </c>
      <c r="C144" t="s">
        <v>550</v>
      </c>
      <c r="D144" t="s">
        <v>551</v>
      </c>
      <c r="E144" t="s">
        <v>7</v>
      </c>
      <c r="F144" t="s">
        <v>527</v>
      </c>
      <c r="G144" t="s">
        <v>552</v>
      </c>
      <c r="H144" t="s">
        <v>597</v>
      </c>
    </row>
    <row r="145" spans="1:8" x14ac:dyDescent="0.3">
      <c r="A145" t="s">
        <v>605</v>
      </c>
      <c r="C145" t="s">
        <v>185</v>
      </c>
      <c r="D145" t="s">
        <v>186</v>
      </c>
      <c r="E145" t="s">
        <v>7</v>
      </c>
      <c r="F145" t="s">
        <v>136</v>
      </c>
      <c r="G145" t="s">
        <v>187</v>
      </c>
      <c r="H145" t="s">
        <v>594</v>
      </c>
    </row>
    <row r="146" spans="1:8" x14ac:dyDescent="0.3">
      <c r="A146" t="s">
        <v>605</v>
      </c>
      <c r="C146" t="s">
        <v>21</v>
      </c>
      <c r="D146" t="s">
        <v>22</v>
      </c>
      <c r="E146" t="s">
        <v>7</v>
      </c>
      <c r="F146" t="s">
        <v>15</v>
      </c>
      <c r="G146" t="s">
        <v>23</v>
      </c>
      <c r="H146" t="s">
        <v>598</v>
      </c>
    </row>
    <row r="147" spans="1:8" x14ac:dyDescent="0.3">
      <c r="A147" t="s">
        <v>605</v>
      </c>
      <c r="C147" t="s">
        <v>358</v>
      </c>
      <c r="D147" t="s">
        <v>359</v>
      </c>
      <c r="E147" t="s">
        <v>7</v>
      </c>
      <c r="F147" t="s">
        <v>193</v>
      </c>
      <c r="G147" t="s">
        <v>360</v>
      </c>
      <c r="H147" t="s">
        <v>599</v>
      </c>
    </row>
    <row r="148" spans="1:8" x14ac:dyDescent="0.3">
      <c r="A148" t="s">
        <v>605</v>
      </c>
      <c r="C148" t="s">
        <v>128</v>
      </c>
      <c r="D148" t="s">
        <v>129</v>
      </c>
      <c r="E148" t="s">
        <v>7</v>
      </c>
      <c r="F148" t="s">
        <v>92</v>
      </c>
      <c r="G148" t="s">
        <v>130</v>
      </c>
      <c r="H148" t="s">
        <v>598</v>
      </c>
    </row>
    <row r="149" spans="1:8" x14ac:dyDescent="0.3">
      <c r="A149" t="s">
        <v>605</v>
      </c>
      <c r="C149" t="s">
        <v>553</v>
      </c>
      <c r="D149" t="s">
        <v>554</v>
      </c>
      <c r="E149" t="s">
        <v>7</v>
      </c>
      <c r="F149" t="s">
        <v>527</v>
      </c>
      <c r="G149" t="s">
        <v>555</v>
      </c>
      <c r="H149" t="s">
        <v>597</v>
      </c>
    </row>
    <row r="150" spans="1:8" x14ac:dyDescent="0.3">
      <c r="A150" t="s">
        <v>605</v>
      </c>
      <c r="C150" t="s">
        <v>444</v>
      </c>
      <c r="D150" t="s">
        <v>445</v>
      </c>
      <c r="E150" t="s">
        <v>7</v>
      </c>
      <c r="F150" t="s">
        <v>404</v>
      </c>
      <c r="G150" t="s">
        <v>437</v>
      </c>
      <c r="H150" t="s">
        <v>594</v>
      </c>
    </row>
    <row r="151" spans="1:8" x14ac:dyDescent="0.3">
      <c r="A151" t="s">
        <v>605</v>
      </c>
      <c r="C151" t="s">
        <v>154</v>
      </c>
      <c r="D151" t="s">
        <v>155</v>
      </c>
      <c r="E151" t="s">
        <v>7</v>
      </c>
      <c r="F151" t="s">
        <v>146</v>
      </c>
      <c r="G151" t="s">
        <v>156</v>
      </c>
      <c r="H151" t="s">
        <v>600</v>
      </c>
    </row>
    <row r="152" spans="1:8" x14ac:dyDescent="0.3">
      <c r="A152" t="s">
        <v>605</v>
      </c>
      <c r="C152" t="s">
        <v>446</v>
      </c>
      <c r="D152" t="s">
        <v>447</v>
      </c>
      <c r="E152" t="s">
        <v>7</v>
      </c>
      <c r="F152" t="s">
        <v>440</v>
      </c>
      <c r="G152" t="s">
        <v>448</v>
      </c>
      <c r="H152" t="s">
        <v>594</v>
      </c>
    </row>
    <row r="153" spans="1:8" x14ac:dyDescent="0.3">
      <c r="A153" t="s">
        <v>605</v>
      </c>
      <c r="C153" t="s">
        <v>473</v>
      </c>
      <c r="D153" t="s">
        <v>474</v>
      </c>
      <c r="E153" t="s">
        <v>7</v>
      </c>
      <c r="F153" t="s">
        <v>430</v>
      </c>
      <c r="G153" t="s">
        <v>475</v>
      </c>
      <c r="H153" t="s">
        <v>594</v>
      </c>
    </row>
    <row r="154" spans="1:8" x14ac:dyDescent="0.3">
      <c r="A154" t="s">
        <v>605</v>
      </c>
      <c r="C154" t="s">
        <v>44</v>
      </c>
      <c r="D154" t="s">
        <v>45</v>
      </c>
      <c r="E154" t="s">
        <v>7</v>
      </c>
      <c r="F154" t="s">
        <v>19</v>
      </c>
      <c r="G154" t="s">
        <v>46</v>
      </c>
      <c r="H154" t="s">
        <v>600</v>
      </c>
    </row>
    <row r="155" spans="1:8" x14ac:dyDescent="0.3">
      <c r="A155" t="s">
        <v>605</v>
      </c>
      <c r="C155" t="s">
        <v>131</v>
      </c>
      <c r="D155" t="s">
        <v>132</v>
      </c>
      <c r="E155" t="s">
        <v>7</v>
      </c>
      <c r="F155" t="s">
        <v>92</v>
      </c>
      <c r="G155" t="s">
        <v>133</v>
      </c>
      <c r="H155" t="s">
        <v>598</v>
      </c>
    </row>
    <row r="156" spans="1:8" x14ac:dyDescent="0.3">
      <c r="A156" t="s">
        <v>605</v>
      </c>
      <c r="C156" t="s">
        <v>508</v>
      </c>
      <c r="D156" t="s">
        <v>509</v>
      </c>
      <c r="E156" t="s">
        <v>7</v>
      </c>
      <c r="F156" t="s">
        <v>451</v>
      </c>
      <c r="G156" t="s">
        <v>510</v>
      </c>
      <c r="H156" t="s">
        <v>597</v>
      </c>
    </row>
    <row r="157" spans="1:8" x14ac:dyDescent="0.3">
      <c r="A157" t="s">
        <v>605</v>
      </c>
      <c r="C157" t="s">
        <v>556</v>
      </c>
      <c r="D157" t="s">
        <v>557</v>
      </c>
      <c r="E157" t="s">
        <v>558</v>
      </c>
      <c r="F157" t="s">
        <v>527</v>
      </c>
      <c r="G157" t="s">
        <v>559</v>
      </c>
      <c r="H157" t="s">
        <v>597</v>
      </c>
    </row>
    <row r="158" spans="1:8" x14ac:dyDescent="0.3">
      <c r="A158" t="s">
        <v>605</v>
      </c>
      <c r="C158" t="s">
        <v>560</v>
      </c>
      <c r="D158" t="s">
        <v>561</v>
      </c>
      <c r="E158" t="s">
        <v>7</v>
      </c>
      <c r="F158" t="s">
        <v>527</v>
      </c>
      <c r="G158" t="s">
        <v>562</v>
      </c>
      <c r="H158" t="s">
        <v>597</v>
      </c>
    </row>
    <row r="159" spans="1:8" x14ac:dyDescent="0.3">
      <c r="A159" t="s">
        <v>605</v>
      </c>
      <c r="C159" t="s">
        <v>511</v>
      </c>
      <c r="D159" t="s">
        <v>512</v>
      </c>
      <c r="E159" t="s">
        <v>7</v>
      </c>
      <c r="F159" t="s">
        <v>404</v>
      </c>
      <c r="G159" t="s">
        <v>513</v>
      </c>
      <c r="H159" t="s">
        <v>595</v>
      </c>
    </row>
    <row r="160" spans="1:8" x14ac:dyDescent="0.3">
      <c r="A160" t="s">
        <v>605</v>
      </c>
      <c r="C160" t="s">
        <v>258</v>
      </c>
      <c r="D160" t="s">
        <v>259</v>
      </c>
      <c r="E160" t="s">
        <v>260</v>
      </c>
      <c r="F160" t="s">
        <v>250</v>
      </c>
      <c r="G160" t="s">
        <v>261</v>
      </c>
      <c r="H160" t="s">
        <v>601</v>
      </c>
    </row>
    <row r="161" spans="1:8" x14ac:dyDescent="0.3">
      <c r="A161" t="s">
        <v>605</v>
      </c>
      <c r="C161" t="s">
        <v>262</v>
      </c>
      <c r="D161" t="s">
        <v>263</v>
      </c>
      <c r="E161" t="s">
        <v>260</v>
      </c>
      <c r="F161" t="s">
        <v>250</v>
      </c>
      <c r="G161" t="s">
        <v>264</v>
      </c>
      <c r="H161" t="s">
        <v>601</v>
      </c>
    </row>
    <row r="162" spans="1:8" x14ac:dyDescent="0.3">
      <c r="A162" t="s">
        <v>605</v>
      </c>
      <c r="C162" t="s">
        <v>211</v>
      </c>
      <c r="D162" t="s">
        <v>212</v>
      </c>
      <c r="E162" t="s">
        <v>7</v>
      </c>
      <c r="F162" t="s">
        <v>197</v>
      </c>
      <c r="G162" t="s">
        <v>213</v>
      </c>
      <c r="H162" t="s">
        <v>87</v>
      </c>
    </row>
    <row r="163" spans="1:8" x14ac:dyDescent="0.3">
      <c r="A163" t="s">
        <v>605</v>
      </c>
      <c r="C163" t="s">
        <v>514</v>
      </c>
      <c r="D163" t="s">
        <v>515</v>
      </c>
      <c r="E163" t="s">
        <v>7</v>
      </c>
      <c r="F163" t="s">
        <v>404</v>
      </c>
      <c r="G163" t="s">
        <v>516</v>
      </c>
      <c r="H163" t="s">
        <v>595</v>
      </c>
    </row>
    <row r="164" spans="1:8" x14ac:dyDescent="0.3">
      <c r="A164" t="s">
        <v>605</v>
      </c>
      <c r="C164" t="s">
        <v>24</v>
      </c>
      <c r="D164" t="s">
        <v>25</v>
      </c>
      <c r="E164" t="s">
        <v>7</v>
      </c>
      <c r="F164" t="s">
        <v>19</v>
      </c>
      <c r="G164" t="s">
        <v>20</v>
      </c>
      <c r="H164" t="s">
        <v>600</v>
      </c>
    </row>
    <row r="165" spans="1:8" x14ac:dyDescent="0.3">
      <c r="A165" t="s">
        <v>605</v>
      </c>
      <c r="B165" t="s">
        <v>605</v>
      </c>
      <c r="C165" t="s">
        <v>47</v>
      </c>
      <c r="D165" t="s">
        <v>48</v>
      </c>
      <c r="E165" t="s">
        <v>7</v>
      </c>
      <c r="F165" t="s">
        <v>19</v>
      </c>
      <c r="G165" t="s">
        <v>49</v>
      </c>
      <c r="H165" t="s">
        <v>600</v>
      </c>
    </row>
    <row r="166" spans="1:8" x14ac:dyDescent="0.3">
      <c r="A166" t="s">
        <v>605</v>
      </c>
      <c r="C166" t="s">
        <v>157</v>
      </c>
      <c r="D166" t="s">
        <v>158</v>
      </c>
      <c r="E166" t="s">
        <v>7</v>
      </c>
      <c r="F166" t="s">
        <v>146</v>
      </c>
      <c r="G166" t="s">
        <v>159</v>
      </c>
      <c r="H166" t="s">
        <v>600</v>
      </c>
    </row>
    <row r="167" spans="1:8" x14ac:dyDescent="0.3">
      <c r="A167" t="s">
        <v>605</v>
      </c>
      <c r="C167" t="s">
        <v>449</v>
      </c>
      <c r="D167" t="s">
        <v>450</v>
      </c>
      <c r="E167" t="s">
        <v>7</v>
      </c>
      <c r="F167" t="s">
        <v>451</v>
      </c>
      <c r="G167" t="s">
        <v>452</v>
      </c>
      <c r="H167" t="s">
        <v>597</v>
      </c>
    </row>
    <row r="168" spans="1:8" x14ac:dyDescent="0.3">
      <c r="A168" t="s">
        <v>605</v>
      </c>
      <c r="C168" t="s">
        <v>85</v>
      </c>
      <c r="D168" t="s">
        <v>86</v>
      </c>
      <c r="E168" t="s">
        <v>87</v>
      </c>
      <c r="F168" t="s">
        <v>88</v>
      </c>
      <c r="G168" t="s">
        <v>89</v>
      </c>
      <c r="H168" t="s">
        <v>87</v>
      </c>
    </row>
    <row r="169" spans="1:8" x14ac:dyDescent="0.3">
      <c r="A169" t="s">
        <v>605</v>
      </c>
      <c r="C169" t="s">
        <v>160</v>
      </c>
      <c r="D169" t="s">
        <v>161</v>
      </c>
      <c r="E169" t="s">
        <v>7</v>
      </c>
      <c r="F169" t="s">
        <v>146</v>
      </c>
      <c r="G169" t="s">
        <v>162</v>
      </c>
      <c r="H169" t="s">
        <v>600</v>
      </c>
    </row>
    <row r="170" spans="1:8" x14ac:dyDescent="0.3">
      <c r="A170" t="s">
        <v>605</v>
      </c>
      <c r="B170" t="s">
        <v>605</v>
      </c>
      <c r="C170" t="s">
        <v>392</v>
      </c>
      <c r="D170" t="s">
        <v>393</v>
      </c>
      <c r="E170" t="s">
        <v>7</v>
      </c>
      <c r="F170" t="s">
        <v>240</v>
      </c>
      <c r="G170" t="s">
        <v>394</v>
      </c>
      <c r="H170" t="s">
        <v>601</v>
      </c>
    </row>
    <row r="171" spans="1:8" x14ac:dyDescent="0.3">
      <c r="A171" t="s">
        <v>605</v>
      </c>
      <c r="C171" t="s">
        <v>582</v>
      </c>
      <c r="D171" t="s">
        <v>583</v>
      </c>
      <c r="E171" t="s">
        <v>7</v>
      </c>
      <c r="F171" t="s">
        <v>584</v>
      </c>
      <c r="G171" t="s">
        <v>585</v>
      </c>
      <c r="H171" t="s">
        <v>596</v>
      </c>
    </row>
    <row r="172" spans="1:8" x14ac:dyDescent="0.3">
      <c r="A172" t="s">
        <v>605</v>
      </c>
      <c r="C172" t="s">
        <v>453</v>
      </c>
      <c r="D172" t="s">
        <v>454</v>
      </c>
      <c r="E172" t="s">
        <v>7</v>
      </c>
      <c r="F172" t="s">
        <v>430</v>
      </c>
      <c r="G172" t="s">
        <v>455</v>
      </c>
      <c r="H172" t="s">
        <v>594</v>
      </c>
    </row>
    <row r="173" spans="1:8" x14ac:dyDescent="0.3">
      <c r="A173" t="s">
        <v>605</v>
      </c>
      <c r="C173" t="s">
        <v>517</v>
      </c>
      <c r="D173" t="s">
        <v>518</v>
      </c>
      <c r="E173" t="s">
        <v>7</v>
      </c>
      <c r="F173" t="s">
        <v>404</v>
      </c>
      <c r="G173" t="s">
        <v>507</v>
      </c>
      <c r="H173" t="s">
        <v>595</v>
      </c>
    </row>
    <row r="174" spans="1:8" x14ac:dyDescent="0.3">
      <c r="A174" t="s">
        <v>605</v>
      </c>
      <c r="C174" t="s">
        <v>476</v>
      </c>
      <c r="D174" t="s">
        <v>477</v>
      </c>
      <c r="E174" t="s">
        <v>7</v>
      </c>
      <c r="F174" t="s">
        <v>430</v>
      </c>
      <c r="G174" t="s">
        <v>478</v>
      </c>
      <c r="H174" t="s">
        <v>594</v>
      </c>
    </row>
    <row r="175" spans="1:8" x14ac:dyDescent="0.3">
      <c r="A175" t="s">
        <v>605</v>
      </c>
      <c r="C175" t="s">
        <v>361</v>
      </c>
      <c r="D175" t="s">
        <v>362</v>
      </c>
      <c r="E175" t="s">
        <v>7</v>
      </c>
      <c r="F175" t="s">
        <v>363</v>
      </c>
      <c r="G175" t="s">
        <v>364</v>
      </c>
      <c r="H175" t="s">
        <v>599</v>
      </c>
    </row>
    <row r="176" spans="1:8" x14ac:dyDescent="0.3">
      <c r="A176" t="s">
        <v>605</v>
      </c>
      <c r="B176" t="s">
        <v>605</v>
      </c>
      <c r="C176" t="s">
        <v>365</v>
      </c>
      <c r="D176" t="s">
        <v>366</v>
      </c>
      <c r="E176" t="s">
        <v>7</v>
      </c>
      <c r="F176" t="s">
        <v>193</v>
      </c>
      <c r="G176" t="s">
        <v>367</v>
      </c>
      <c r="H176" t="s">
        <v>599</v>
      </c>
    </row>
    <row r="177" spans="1:8" x14ac:dyDescent="0.3">
      <c r="A177" t="s">
        <v>605</v>
      </c>
      <c r="C177" t="s">
        <v>188</v>
      </c>
      <c r="D177" t="s">
        <v>189</v>
      </c>
      <c r="E177" t="s">
        <v>7</v>
      </c>
      <c r="F177" t="s">
        <v>171</v>
      </c>
      <c r="G177" t="s">
        <v>190</v>
      </c>
      <c r="H177" t="s">
        <v>594</v>
      </c>
    </row>
    <row r="178" spans="1:8" x14ac:dyDescent="0.3">
      <c r="A178" t="s">
        <v>605</v>
      </c>
      <c r="C178" t="s">
        <v>163</v>
      </c>
      <c r="D178" t="s">
        <v>164</v>
      </c>
      <c r="E178" t="s">
        <v>7</v>
      </c>
      <c r="F178" t="s">
        <v>62</v>
      </c>
      <c r="G178" t="s">
        <v>165</v>
      </c>
      <c r="H178" t="s">
        <v>600</v>
      </c>
    </row>
    <row r="179" spans="1:8" x14ac:dyDescent="0.3">
      <c r="A179" t="s">
        <v>605</v>
      </c>
      <c r="C179" t="s">
        <v>416</v>
      </c>
      <c r="D179" t="s">
        <v>417</v>
      </c>
      <c r="E179" t="s">
        <v>7</v>
      </c>
      <c r="F179" t="s">
        <v>400</v>
      </c>
      <c r="G179" t="s">
        <v>418</v>
      </c>
      <c r="H179" t="s">
        <v>601</v>
      </c>
    </row>
    <row r="180" spans="1:8" x14ac:dyDescent="0.3">
      <c r="A180" t="s">
        <v>605</v>
      </c>
      <c r="C180" t="s">
        <v>265</v>
      </c>
      <c r="D180" t="s">
        <v>266</v>
      </c>
      <c r="E180" t="s">
        <v>7</v>
      </c>
      <c r="F180" t="s">
        <v>109</v>
      </c>
      <c r="G180" t="s">
        <v>267</v>
      </c>
      <c r="H180" t="s">
        <v>601</v>
      </c>
    </row>
    <row r="181" spans="1:8" x14ac:dyDescent="0.3">
      <c r="A181" t="s">
        <v>605</v>
      </c>
      <c r="C181" t="s">
        <v>519</v>
      </c>
      <c r="D181" t="s">
        <v>520</v>
      </c>
      <c r="E181" t="s">
        <v>7</v>
      </c>
      <c r="F181" t="s">
        <v>404</v>
      </c>
      <c r="G181" t="s">
        <v>521</v>
      </c>
      <c r="H181" t="s">
        <v>595</v>
      </c>
    </row>
    <row r="182" spans="1:8" x14ac:dyDescent="0.3">
      <c r="A182" t="s">
        <v>605</v>
      </c>
      <c r="C182" t="s">
        <v>50</v>
      </c>
      <c r="D182" t="s">
        <v>51</v>
      </c>
      <c r="E182" t="s">
        <v>7</v>
      </c>
      <c r="F182">
        <v>46260</v>
      </c>
      <c r="G182" t="s">
        <v>52</v>
      </c>
      <c r="H182" t="s">
        <v>600</v>
      </c>
    </row>
    <row r="183" spans="1:8" x14ac:dyDescent="0.3">
      <c r="A183" t="s">
        <v>605</v>
      </c>
      <c r="C183" t="s">
        <v>395</v>
      </c>
      <c r="D183" t="s">
        <v>396</v>
      </c>
      <c r="E183" t="s">
        <v>7</v>
      </c>
      <c r="F183" t="s">
        <v>96</v>
      </c>
      <c r="G183" t="s">
        <v>397</v>
      </c>
      <c r="H183" t="s">
        <v>601</v>
      </c>
    </row>
    <row r="184" spans="1:8" x14ac:dyDescent="0.3">
      <c r="A184" t="s">
        <v>605</v>
      </c>
      <c r="C184" t="s">
        <v>479</v>
      </c>
      <c r="D184" t="s">
        <v>480</v>
      </c>
      <c r="E184" t="s">
        <v>465</v>
      </c>
      <c r="F184" t="s">
        <v>466</v>
      </c>
      <c r="G184" t="s">
        <v>481</v>
      </c>
      <c r="H184" t="s">
        <v>597</v>
      </c>
    </row>
    <row r="185" spans="1:8" x14ac:dyDescent="0.3">
      <c r="A185" t="s">
        <v>605</v>
      </c>
      <c r="C185" t="s">
        <v>383</v>
      </c>
      <c r="D185" t="s">
        <v>384</v>
      </c>
      <c r="E185" t="s">
        <v>7</v>
      </c>
      <c r="F185" t="s">
        <v>227</v>
      </c>
      <c r="G185" t="s">
        <v>385</v>
      </c>
      <c r="H185" t="s">
        <v>87</v>
      </c>
    </row>
    <row r="186" spans="1:8" x14ac:dyDescent="0.3">
      <c r="A186" t="s">
        <v>605</v>
      </c>
      <c r="C186" t="s">
        <v>214</v>
      </c>
      <c r="D186" t="s">
        <v>215</v>
      </c>
      <c r="E186" t="s">
        <v>7</v>
      </c>
      <c r="F186" t="s">
        <v>193</v>
      </c>
      <c r="G186" t="s">
        <v>194</v>
      </c>
      <c r="H186" t="s">
        <v>599</v>
      </c>
    </row>
    <row r="187" spans="1:8" x14ac:dyDescent="0.3">
      <c r="A187" t="s">
        <v>605</v>
      </c>
      <c r="C187" t="s">
        <v>341</v>
      </c>
      <c r="D187" t="s">
        <v>342</v>
      </c>
      <c r="E187" t="s">
        <v>7</v>
      </c>
      <c r="F187" t="s">
        <v>273</v>
      </c>
      <c r="G187" t="s">
        <v>343</v>
      </c>
      <c r="H187" t="s">
        <v>594</v>
      </c>
    </row>
  </sheetData>
  <sortState xmlns:xlrd2="http://schemas.microsoft.com/office/spreadsheetml/2017/richdata2" ref="C2:H187">
    <sortCondition ref="C2:C187"/>
  </sortState>
  <conditionalFormatting sqref="C188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 Bell, Kate</dc:creator>
  <cp:lastModifiedBy>Stinson, Brent</cp:lastModifiedBy>
  <cp:lastPrinted>2023-04-07T21:02:29Z</cp:lastPrinted>
  <dcterms:created xsi:type="dcterms:W3CDTF">2023-04-04T15:35:25Z</dcterms:created>
  <dcterms:modified xsi:type="dcterms:W3CDTF">2023-09-12T18:59:46Z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